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9"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<sst xmlns="http://schemas.openxmlformats.org/spreadsheetml/2006/main" count="4190" uniqueCount="217">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</sst>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9" fillId="0" borderId="24" xfId="86" applyFont="1" applyBorder="1" applyAlignment="1">
      <alignment vertical="center" wrapText="1"/>
    </xf>
    <xf numFmtId="0" fontId="69" fillId="0" borderId="30"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1" xfId="0" applyFont="1" applyBorder="1" applyAlignment="1">
      <alignment vertical="center" wrapText="1"/>
    </xf>
    <xf numFmtId="0" fontId="70" fillId="0" borderId="37"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68"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'TEPAV Perakende Güven Endeksi'!$B$2:$EC$2</c:f>
              <c:numCache>
                <c:formatCode>0.0</c:formatCode>
                <c:ptCount val="13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'TEPAV Perakende Güven Endeksi'!$B$3:$EC$3</c:f>
              <c:numCache>
                <c:formatCode>0.0</c:formatCode>
                <c:ptCount val="132"/>
                <c:pt idx="0">
                  <c:v>-21.084690482188567</c:v>
                </c:pt>
                <c:pt idx="1">
                  <c:v>-23.999544824913571</c:v>
                </c:pt>
                <c:pt idx="2">
                  <c:v>-23.613030248434665</c:v>
                </c:pt>
                <c:pt idx="3">
                  <c:v>-17.550570028768004</c:v>
                </c:pt>
                <c:pt idx="4">
                  <c:v>-18.339942716017902</c:v>
                </c:pt>
                <c:pt idx="5">
                  <c:v>-20.540233376670102</c:v>
                </c:pt>
                <c:pt idx="6">
                  <c:v>-23.002152217751302</c:v>
                </c:pt>
                <c:pt idx="7">
                  <c:v>-20.641431398177467</c:v>
                </c:pt>
                <c:pt idx="8">
                  <c:v>-22.004774281429434</c:v>
                </c:pt>
                <c:pt idx="9">
                  <c:v>-22.228533116113166</c:v>
                </c:pt>
                <c:pt idx="10">
                  <c:v>-17.0103193055525</c:v>
                </c:pt>
                <c:pt idx="11">
                  <c:v>-12.7907420435139</c:v>
                </c:pt>
                <c:pt idx="12">
                  <c:v>-11.113592867676019</c:v>
                </c:pt>
                <c:pt idx="13">
                  <c:v>-9.8963599975759475</c:v>
                </c:pt>
                <c:pt idx="14">
                  <c:v>-9.899758628334407</c:v>
                </c:pt>
                <c:pt idx="15">
                  <c:v>-12.610236504071301</c:v>
                </c:pt>
                <c:pt idx="16">
                  <c:v>-12.349688103813321</c:v>
                </c:pt>
                <c:pt idx="17">
                  <c:v>-10.053556361054973</c:v>
                </c:pt>
                <c:pt idx="18">
                  <c:v>-6.5769180772769422</c:v>
                </c:pt>
                <c:pt idx="19">
                  <c:v>-9.8949601222546502</c:v>
                </c:pt>
                <c:pt idx="20">
                  <c:v>-10.36563105350765</c:v>
                </c:pt>
                <c:pt idx="21">
                  <c:v>-7.4077812794542401</c:v>
                </c:pt>
                <c:pt idx="22">
                  <c:v>-6.6323270387991071</c:v>
                </c:pt>
                <c:pt idx="23">
                  <c:v>-5.2895652794909873</c:v>
                </c:pt>
                <c:pt idx="24">
                  <c:v>-8.1160572617674998</c:v>
                </c:pt>
                <c:pt idx="25">
                  <c:v>-8.2254957171884406</c:v>
                </c:pt>
                <c:pt idx="26">
                  <c:v>-4.8210681011398107</c:v>
                </c:pt>
                <c:pt idx="27">
                  <c:v>-2.7101807962427458</c:v>
                </c:pt>
                <c:pt idx="28">
                  <c:v>0.94218335141596621</c:v>
                </c:pt>
                <c:pt idx="29">
                  <c:v>1.6565900095483961</c:v>
                </c:pt>
                <c:pt idx="30">
                  <c:v>0.95000190145849628</c:v>
                </c:pt>
                <c:pt idx="31">
                  <c:v>-1.0822872137389332</c:v>
                </c:pt>
                <c:pt idx="32">
                  <c:v>6.2914821122823321</c:v>
                </c:pt>
                <c:pt idx="33">
                  <c:v>4.0757072052380003</c:v>
                </c:pt>
                <c:pt idx="34">
                  <c:v>1.5588195300431327</c:v>
                </c:pt>
                <c:pt idx="35">
                  <c:v>1.2819193249628327</c:v>
                </c:pt>
                <c:pt idx="36">
                  <c:v>1.9995857537460004</c:v>
                </c:pt>
                <c:pt idx="37">
                  <c:v>2.538793055087766</c:v>
                </c:pt>
                <c:pt idx="38">
                  <c:v>0.36503743766236657</c:v>
                </c:pt>
                <c:pt idx="39">
                  <c:v>-4.6630076584585671</c:v>
                </c:pt>
                <c:pt idx="40">
                  <c:v>-0.59962433051953334</c:v>
                </c:pt>
                <c:pt idx="41">
                  <c:v>0.97444309854809907</c:v>
                </c:pt>
                <c:pt idx="42">
                  <c:v>-2.0506043357439654</c:v>
                </c:pt>
                <c:pt idx="43">
                  <c:v>3.7304914408741658</c:v>
                </c:pt>
                <c:pt idx="44">
                  <c:v>-2.7007793172148431</c:v>
                </c:pt>
                <c:pt idx="45">
                  <c:v>-2.5543129317017659</c:v>
                </c:pt>
                <c:pt idx="46">
                  <c:v>-2.3949042325249663</c:v>
                </c:pt>
                <c:pt idx="47">
                  <c:v>-6.8719083290667369</c:v>
                </c:pt>
                <c:pt idx="48">
                  <c:v>-2.5344473787340003</c:v>
                </c:pt>
                <c:pt idx="49">
                  <c:v>-7.1021780741917864</c:v>
                </c:pt>
                <c:pt idx="50">
                  <c:v>-5.6078796801490896</c:v>
                </c:pt>
                <c:pt idx="51">
                  <c:v>-7.0932318803670098</c:v>
                </c:pt>
                <c:pt idx="52">
                  <c:v>-2.0769301661118003</c:v>
                </c:pt>
                <c:pt idx="53">
                  <c:v>-7.7024694208066791E-2</c:v>
                </c:pt>
                <c:pt idx="54">
                  <c:v>-2.2495891129967984</c:v>
                </c:pt>
                <c:pt idx="55">
                  <c:v>-2.4025034815088677</c:v>
                </c:pt>
                <c:pt idx="56">
                  <c:v>-2.9075014154482663</c:v>
                </c:pt>
                <c:pt idx="57">
                  <c:v>-5.1347815187930737</c:v>
                </c:pt>
                <c:pt idx="58">
                  <c:v>-2.8181320186031997</c:v>
                </c:pt>
                <c:pt idx="59">
                  <c:v>1.4080605202713012</c:v>
                </c:pt>
                <c:pt idx="60">
                  <c:v>-2.8252289539334008</c:v>
                </c:pt>
                <c:pt idx="61">
                  <c:v>-0.7367104436125006</c:v>
                </c:pt>
                <c:pt idx="62">
                  <c:v>-0.70217715611420084</c:v>
                </c:pt>
                <c:pt idx="63">
                  <c:v>-2.2640602635824663</c:v>
                </c:pt>
                <c:pt idx="64">
                  <c:v>-1.1225254255454005</c:v>
                </c:pt>
                <c:pt idx="65">
                  <c:v>2.0869098397362329</c:v>
                </c:pt>
                <c:pt idx="66">
                  <c:v>2.3389901761032994</c:v>
                </c:pt>
                <c:pt idx="67">
                  <c:v>1.7730811491304344</c:v>
                </c:pt>
                <c:pt idx="68">
                  <c:v>-5.7001707179688346</c:v>
                </c:pt>
                <c:pt idx="69">
                  <c:v>-11.136026338810732</c:v>
                </c:pt>
                <c:pt idx="70">
                  <c:v>-4.2289729117861325</c:v>
                </c:pt>
                <c:pt idx="71">
                  <c:v>-6.527055742690667</c:v>
                </c:pt>
                <c:pt idx="72">
                  <c:v>-9.6721118437643678</c:v>
                </c:pt>
                <c:pt idx="73">
                  <c:v>-14.036891431594858</c:v>
                </c:pt>
                <c:pt idx="74">
                  <c:v>-8.2857717122890993</c:v>
                </c:pt>
                <c:pt idx="75">
                  <c:v>-4.152218115169366</c:v>
                </c:pt>
                <c:pt idx="76">
                  <c:v>-9.7229663412355318</c:v>
                </c:pt>
                <c:pt idx="77">
                  <c:v>-11.485531035078587</c:v>
                </c:pt>
                <c:pt idx="78">
                  <c:v>-11.784415874106514</c:v>
                </c:pt>
                <c:pt idx="79">
                  <c:v>-14.282977242730849</c:v>
                </c:pt>
                <c:pt idx="80">
                  <c:v>-10.894198282473035</c:v>
                </c:pt>
                <c:pt idx="81">
                  <c:v>-3.9976478895581984</c:v>
                </c:pt>
                <c:pt idx="82">
                  <c:v>-3.9598988259074801</c:v>
                </c:pt>
                <c:pt idx="83">
                  <c:v>-7.4718637496089322</c:v>
                </c:pt>
                <c:pt idx="84">
                  <c:v>-5.1964804433323684</c:v>
                </c:pt>
                <c:pt idx="85">
                  <c:v>-5.3158627707333101</c:v>
                </c:pt>
                <c:pt idx="86">
                  <c:v>-9.8917187321623761</c:v>
                </c:pt>
                <c:pt idx="87">
                  <c:v>-14.188549090025601</c:v>
                </c:pt>
                <c:pt idx="88">
                  <c:v>-10.256846443299329</c:v>
                </c:pt>
                <c:pt idx="89">
                  <c:v>-1.8721398060844505</c:v>
                </c:pt>
                <c:pt idx="90">
                  <c:v>5.0623969859494009</c:v>
                </c:pt>
                <c:pt idx="91">
                  <c:v>2.1821585504545333</c:v>
                </c:pt>
                <c:pt idx="92">
                  <c:v>1.6865007507591667</c:v>
                </c:pt>
                <c:pt idx="93">
                  <c:v>-7.276971178468485</c:v>
                </c:pt>
                <c:pt idx="94">
                  <c:v>-11.305867537998573</c:v>
                </c:pt>
                <c:pt idx="95">
                  <c:v>-5.1374065239173001</c:v>
                </c:pt>
                <c:pt idx="96">
                  <c:v>-10.54723854401071</c:v>
                </c:pt>
                <c:pt idx="97">
                  <c:v>-12.259116747284333</c:v>
                </c:pt>
                <c:pt idx="98">
                  <c:v>-11.821938662587739</c:v>
                </c:pt>
                <c:pt idx="99">
                  <c:v>-9.2817933666931332</c:v>
                </c:pt>
                <c:pt idx="100">
                  <c:v>-10.596438812161301</c:v>
                </c:pt>
                <c:pt idx="101">
                  <c:v>-14.737148873370154</c:v>
                </c:pt>
                <c:pt idx="102">
                  <c:v>-15.510925140279435</c:v>
                </c:pt>
                <c:pt idx="103">
                  <c:v>-16.972253323323731</c:v>
                </c:pt>
                <c:pt idx="104">
                  <c:v>-15.150231246142367</c:v>
                </c:pt>
                <c:pt idx="105">
                  <c:v>-25.745118754579465</c:v>
                </c:pt>
                <c:pt idx="106">
                  <c:v>-17.181879460875635</c:v>
                </c:pt>
                <c:pt idx="107">
                  <c:v>-18.108581771918967</c:v>
                </c:pt>
                <c:pt idx="108">
                  <c:v>-14.96476512146605</c:v>
                </c:pt>
                <c:pt idx="109">
                  <c:v>-16.485475997707052</c:v>
                </c:pt>
                <c:pt idx="110">
                  <c:v>-20.040211214640333</c:v>
                </c:pt>
                <c:pt idx="111">
                  <c:v>-17.567612546365119</c:v>
                </c:pt>
                <c:pt idx="112">
                  <c:v>-16.920229956660037</c:v>
                </c:pt>
                <c:pt idx="113">
                  <c:v>-12.89405953635991</c:v>
                </c:pt>
                <c:pt idx="114">
                  <c:v>-15.473643737626871</c:v>
                </c:pt>
                <c:pt idx="115">
                  <c:v>-14.467345527675034</c:v>
                </c:pt>
                <c:pt idx="116">
                  <c:v>-13.817118984627209</c:v>
                </c:pt>
                <c:pt idx="117">
                  <c:v>-10.604523842045799</c:v>
                </c:pt>
                <c:pt idx="118">
                  <c:v>-12.412819560637061</c:v>
                </c:pt>
                <c:pt idx="119">
                  <c:v>-15.506356109612328</c:v>
                </c:pt>
                <c:pt idx="120">
                  <c:v>-16.0673431841835</c:v>
                </c:pt>
                <c:pt idx="121">
                  <c:v>-15.170081815467119</c:v>
                </c:pt>
                <c:pt idx="122">
                  <c:v>-11.514340425221944</c:v>
                </c:pt>
                <c:pt idx="123">
                  <c:v>-15.264410521330133</c:v>
                </c:pt>
                <c:pt idx="124">
                  <c:v>-15.608024920067868</c:v>
                </c:pt>
                <c:pt idx="125">
                  <c:v>-15.932149155728069</c:v>
                </c:pt>
                <c:pt idx="126">
                  <c:v>-17.230821356442402</c:v>
                </c:pt>
                <c:pt idx="127">
                  <c:v>-6.208859709822967</c:v>
                </c:pt>
                <c:pt idx="128">
                  <c:v>-18.114874644505168</c:v>
                </c:pt>
                <c:pt idx="129">
                  <c:v>-25.648218090037432</c:v>
                </c:pt>
                <c:pt idx="130">
                  <c:v>-14.977967761309168</c:v>
                </c:pt>
                <c:pt idx="131">
                  <c:v>-19.507158198319434</c:v>
                </c:pt>
              </c:numCache>
            </c:numRef>
          </c:val>
          <c:smooth val="0"/>
        </c:ser>
        <c:ser>
          <c:idx val="2"/>
          <c:order val="2"/>
          <c:tx>
            <c:strRef>
              <c:f>'TEPAV Perakende Güven Endeksi'!$A$4</c:f>
              <c:strCache>
                <c:ptCount val="1"/>
                <c:pt idx="0">
                  <c:v> AB-28</c:v>
                </c:pt>
              </c:strCache>
            </c:strRef>
          </c:tx>
          <c:marker>
            <c:symbol val="none"/>
          </c:marker>
          <c:cat>
            <c:numRef>
              <c:f>'TEPAV Perakende Güven Endeksi'!$B$1:$EC$1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'TEPAV Perakende Güven Endeksi'!$B$4:$EC$4</c:f>
              <c:numCache>
                <c:formatCode>#,##0.0</c:formatCode>
                <c:ptCount val="132"/>
                <c:pt idx="0">
                  <c:v>-4.8</c:v>
                </c:pt>
                <c:pt idx="1">
                  <c:v>-7.7</c:v>
                </c:pt>
                <c:pt idx="2">
                  <c:v>-13.5</c:v>
                </c:pt>
                <c:pt idx="3">
                  <c:v>-14.4</c:v>
                </c:pt>
                <c:pt idx="4">
                  <c:v>-14.3</c:v>
                </c:pt>
                <c:pt idx="5">
                  <c:v>-18.600000000000001</c:v>
                </c:pt>
                <c:pt idx="6">
                  <c:v>-20</c:v>
                </c:pt>
                <c:pt idx="7">
                  <c:v>-26.6</c:v>
                </c:pt>
                <c:pt idx="8">
                  <c:v>-26.3</c:v>
                </c:pt>
                <c:pt idx="9">
                  <c:v>-26</c:v>
                </c:pt>
                <c:pt idx="10">
                  <c:v>-23.3</c:v>
                </c:pt>
                <c:pt idx="11">
                  <c:v>-23.6</c:v>
                </c:pt>
                <c:pt idx="12">
                  <c:v>-17.100000000000001</c:v>
                </c:pt>
                <c:pt idx="13">
                  <c:v>-16.5</c:v>
                </c:pt>
                <c:pt idx="14">
                  <c:v>-14.7</c:v>
                </c:pt>
                <c:pt idx="15">
                  <c:v>-12.8</c:v>
                </c:pt>
                <c:pt idx="16">
                  <c:v>-9.5</c:v>
                </c:pt>
                <c:pt idx="17">
                  <c:v>-9.9</c:v>
                </c:pt>
                <c:pt idx="18">
                  <c:v>-5.8</c:v>
                </c:pt>
                <c:pt idx="19">
                  <c:v>-4.9000000000000004</c:v>
                </c:pt>
                <c:pt idx="20">
                  <c:v>-4.4000000000000004</c:v>
                </c:pt>
                <c:pt idx="21">
                  <c:v>-4.5</c:v>
                </c:pt>
                <c:pt idx="22">
                  <c:v>-5.5</c:v>
                </c:pt>
                <c:pt idx="23">
                  <c:v>-0.1</c:v>
                </c:pt>
                <c:pt idx="24">
                  <c:v>-4.5999999999999996</c:v>
                </c:pt>
                <c:pt idx="25">
                  <c:v>-4.0999999999999996</c:v>
                </c:pt>
                <c:pt idx="26">
                  <c:v>-1</c:v>
                </c:pt>
                <c:pt idx="27">
                  <c:v>-0.4</c:v>
                </c:pt>
                <c:pt idx="28">
                  <c:v>-0.4</c:v>
                </c:pt>
                <c:pt idx="29">
                  <c:v>2.5</c:v>
                </c:pt>
                <c:pt idx="30">
                  <c:v>2.4</c:v>
                </c:pt>
                <c:pt idx="31">
                  <c:v>7.2</c:v>
                </c:pt>
                <c:pt idx="32">
                  <c:v>4</c:v>
                </c:pt>
                <c:pt idx="33">
                  <c:v>1.6</c:v>
                </c:pt>
                <c:pt idx="34">
                  <c:v>0.7</c:v>
                </c:pt>
                <c:pt idx="35">
                  <c:v>-2.2000000000000002</c:v>
                </c:pt>
                <c:pt idx="36">
                  <c:v>-2.6</c:v>
                </c:pt>
                <c:pt idx="37">
                  <c:v>-2.9</c:v>
                </c:pt>
                <c:pt idx="38">
                  <c:v>-4.9000000000000004</c:v>
                </c:pt>
                <c:pt idx="39">
                  <c:v>-10.199999999999999</c:v>
                </c:pt>
                <c:pt idx="40">
                  <c:v>-12.6</c:v>
                </c:pt>
                <c:pt idx="41">
                  <c:v>-12.8</c:v>
                </c:pt>
                <c:pt idx="42">
                  <c:v>-14.2</c:v>
                </c:pt>
                <c:pt idx="43">
                  <c:v>-12.6</c:v>
                </c:pt>
                <c:pt idx="44">
                  <c:v>-14.1</c:v>
                </c:pt>
                <c:pt idx="45">
                  <c:v>-12</c:v>
                </c:pt>
                <c:pt idx="46">
                  <c:v>-12</c:v>
                </c:pt>
                <c:pt idx="47">
                  <c:v>-9.3000000000000007</c:v>
                </c:pt>
                <c:pt idx="48">
                  <c:v>-14.7</c:v>
                </c:pt>
                <c:pt idx="49">
                  <c:v>-10.1</c:v>
                </c:pt>
                <c:pt idx="50">
                  <c:v>-11</c:v>
                </c:pt>
                <c:pt idx="51">
                  <c:v>-13.7</c:v>
                </c:pt>
                <c:pt idx="52">
                  <c:v>-15.9</c:v>
                </c:pt>
                <c:pt idx="53">
                  <c:v>-13</c:v>
                </c:pt>
                <c:pt idx="54">
                  <c:v>-9.8000000000000007</c:v>
                </c:pt>
                <c:pt idx="55">
                  <c:v>-11.9</c:v>
                </c:pt>
                <c:pt idx="56">
                  <c:v>-11.2</c:v>
                </c:pt>
                <c:pt idx="57">
                  <c:v>-12</c:v>
                </c:pt>
                <c:pt idx="58">
                  <c:v>-14.7</c:v>
                </c:pt>
                <c:pt idx="59">
                  <c:v>-16.2</c:v>
                </c:pt>
                <c:pt idx="60">
                  <c:v>-13.5</c:v>
                </c:pt>
                <c:pt idx="61">
                  <c:v>-10.8</c:v>
                </c:pt>
                <c:pt idx="62">
                  <c:v>-7.5</c:v>
                </c:pt>
                <c:pt idx="63">
                  <c:v>-3.5</c:v>
                </c:pt>
                <c:pt idx="64">
                  <c:v>-1.7</c:v>
                </c:pt>
                <c:pt idx="65">
                  <c:v>-1.9</c:v>
                </c:pt>
                <c:pt idx="66">
                  <c:v>-6.2</c:v>
                </c:pt>
                <c:pt idx="67">
                  <c:v>-1.5</c:v>
                </c:pt>
                <c:pt idx="68">
                  <c:v>0.6</c:v>
                </c:pt>
                <c:pt idx="69">
                  <c:v>2.6</c:v>
                </c:pt>
                <c:pt idx="70">
                  <c:v>0.5</c:v>
                </c:pt>
                <c:pt idx="71">
                  <c:v>2.4</c:v>
                </c:pt>
                <c:pt idx="72">
                  <c:v>3.6</c:v>
                </c:pt>
                <c:pt idx="73">
                  <c:v>2.4</c:v>
                </c:pt>
                <c:pt idx="74">
                  <c:v>1.9</c:v>
                </c:pt>
                <c:pt idx="75">
                  <c:v>0.8</c:v>
                </c:pt>
                <c:pt idx="76">
                  <c:v>-1.6</c:v>
                </c:pt>
                <c:pt idx="77">
                  <c:v>-2.5</c:v>
                </c:pt>
                <c:pt idx="78">
                  <c:v>-2.8</c:v>
                </c:pt>
                <c:pt idx="79">
                  <c:v>-0.1</c:v>
                </c:pt>
                <c:pt idx="80">
                  <c:v>0.9</c:v>
                </c:pt>
                <c:pt idx="81">
                  <c:v>-1</c:v>
                </c:pt>
                <c:pt idx="82">
                  <c:v>1.7</c:v>
                </c:pt>
                <c:pt idx="83">
                  <c:v>1.8</c:v>
                </c:pt>
                <c:pt idx="84">
                  <c:v>5</c:v>
                </c:pt>
                <c:pt idx="85">
                  <c:v>2.2000000000000002</c:v>
                </c:pt>
                <c:pt idx="86">
                  <c:v>4.2</c:v>
                </c:pt>
                <c:pt idx="87">
                  <c:v>7.2</c:v>
                </c:pt>
                <c:pt idx="88">
                  <c:v>8.5</c:v>
                </c:pt>
                <c:pt idx="89">
                  <c:v>9.1999999999999993</c:v>
                </c:pt>
                <c:pt idx="90">
                  <c:v>8.1</c:v>
                </c:pt>
                <c:pt idx="91">
                  <c:v>5.7</c:v>
                </c:pt>
                <c:pt idx="92">
                  <c:v>4.3</c:v>
                </c:pt>
                <c:pt idx="93">
                  <c:v>4.2</c:v>
                </c:pt>
                <c:pt idx="94">
                  <c:v>4.0999999999999996</c:v>
                </c:pt>
                <c:pt idx="95">
                  <c:v>1.7</c:v>
                </c:pt>
                <c:pt idx="96">
                  <c:v>2.5</c:v>
                </c:pt>
                <c:pt idx="97">
                  <c:v>1.4</c:v>
                </c:pt>
                <c:pt idx="98">
                  <c:v>0.9</c:v>
                </c:pt>
                <c:pt idx="99">
                  <c:v>-0.5</c:v>
                </c:pt>
                <c:pt idx="100">
                  <c:v>0.9</c:v>
                </c:pt>
                <c:pt idx="101">
                  <c:v>0.8</c:v>
                </c:pt>
                <c:pt idx="102">
                  <c:v>4.0999999999999996</c:v>
                </c:pt>
                <c:pt idx="103">
                  <c:v>3.9</c:v>
                </c:pt>
                <c:pt idx="104">
                  <c:v>2.1</c:v>
                </c:pt>
                <c:pt idx="105">
                  <c:v>2.2999999999999998</c:v>
                </c:pt>
                <c:pt idx="106">
                  <c:v>3.7</c:v>
                </c:pt>
                <c:pt idx="107">
                  <c:v>4.5</c:v>
                </c:pt>
                <c:pt idx="108">
                  <c:v>2</c:v>
                </c:pt>
                <c:pt idx="109">
                  <c:v>2.5</c:v>
                </c:pt>
                <c:pt idx="110">
                  <c:v>5.2</c:v>
                </c:pt>
                <c:pt idx="111">
                  <c:v>0.7</c:v>
                </c:pt>
                <c:pt idx="112">
                  <c:v>3.4</c:v>
                </c:pt>
                <c:pt idx="113">
                  <c:v>3.2</c:v>
                </c:pt>
                <c:pt idx="114">
                  <c:v>5.4</c:v>
                </c:pt>
                <c:pt idx="115">
                  <c:v>5.2</c:v>
                </c:pt>
                <c:pt idx="116">
                  <c:v>3.4</c:v>
                </c:pt>
                <c:pt idx="117">
                  <c:v>4.5999999999999996</c:v>
                </c:pt>
                <c:pt idx="118">
                  <c:v>3</c:v>
                </c:pt>
                <c:pt idx="119">
                  <c:v>0.2</c:v>
                </c:pt>
                <c:pt idx="120">
                  <c:v>2</c:v>
                </c:pt>
                <c:pt idx="121">
                  <c:v>3.5</c:v>
                </c:pt>
                <c:pt idx="122">
                  <c:v>2.2999999999999998</c:v>
                </c:pt>
                <c:pt idx="123">
                  <c:v>5.2</c:v>
                </c:pt>
                <c:pt idx="124">
                  <c:v>4.4000000000000004</c:v>
                </c:pt>
                <c:pt idx="125">
                  <c:v>2.5</c:v>
                </c:pt>
                <c:pt idx="126">
                  <c:v>1.3</c:v>
                </c:pt>
                <c:pt idx="127">
                  <c:v>0.2</c:v>
                </c:pt>
                <c:pt idx="128">
                  <c:v>-0.7</c:v>
                </c:pt>
                <c:pt idx="129">
                  <c:v>0.5</c:v>
                </c:pt>
                <c:pt idx="130">
                  <c:v>1.6</c:v>
                </c:pt>
                <c:pt idx="131">
                  <c:v>1.2</c:v>
                </c:pt>
              </c:numCache>
            </c:numRef>
          </c:val>
          <c:smooth val="0"/>
        </c:ser>
        <c:dLbls>
          <c:showLegendKey val="0"/>
          <c:showVal val="0"/>
          <c:showCatName val="0"/>
          <c:showSerName val="0"/>
          <c:showPercent val="0"/>
          <c:showBubbleSize val="0"/>
        </c:dLbls>
        <c:marker val="1"/>
        <c:smooth val="0"/>
        <c:axId val="150692992"/>
        <c:axId val="150694528"/>
      </c:lineChart>
      <c:dateAx>
        <c:axId val="1506929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0694528"/>
        <c:crosses val="autoZero"/>
        <c:auto val="1"/>
        <c:lblOffset val="100"/>
        <c:baseTimeUnit val="months"/>
        <c:majorUnit val="1"/>
        <c:majorTimeUnit val="months"/>
      </c:dateAx>
      <c:valAx>
        <c:axId val="1506945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06929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8'!$B$2:$EC$2</c:f>
              <c:numCache>
                <c:formatCode>0.0</c:formatCode>
                <c:ptCount val="132"/>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8'!$B$3:$EC$3</c:f>
              <c:numCache>
                <c:formatCode>0.0</c:formatCode>
                <c:ptCount val="132"/>
                <c:pt idx="0">
                  <c:v>-0.2</c:v>
                </c:pt>
                <c:pt idx="1">
                  <c:v>2.7</c:v>
                </c:pt>
                <c:pt idx="2">
                  <c:v>1.7</c:v>
                </c:pt>
                <c:pt idx="3">
                  <c:v>-2.2000000000000002</c:v>
                </c:pt>
                <c:pt idx="4">
                  <c:v>4.4000000000000004</c:v>
                </c:pt>
                <c:pt idx="5">
                  <c:v>0.2</c:v>
                </c:pt>
                <c:pt idx="6">
                  <c:v>0</c:v>
                </c:pt>
                <c:pt idx="7">
                  <c:v>-7.4</c:v>
                </c:pt>
                <c:pt idx="8">
                  <c:v>0.5</c:v>
                </c:pt>
                <c:pt idx="9">
                  <c:v>-4.4000000000000004</c:v>
                </c:pt>
                <c:pt idx="10">
                  <c:v>-1.5</c:v>
                </c:pt>
                <c:pt idx="11">
                  <c:v>-4.8</c:v>
                </c:pt>
                <c:pt idx="12">
                  <c:v>1.7</c:v>
                </c:pt>
                <c:pt idx="13">
                  <c:v>9.4</c:v>
                </c:pt>
                <c:pt idx="14">
                  <c:v>-5</c:v>
                </c:pt>
                <c:pt idx="15">
                  <c:v>-2.5</c:v>
                </c:pt>
                <c:pt idx="16">
                  <c:v>5.5</c:v>
                </c:pt>
                <c:pt idx="17">
                  <c:v>5.8</c:v>
                </c:pt>
                <c:pt idx="18">
                  <c:v>6.4</c:v>
                </c:pt>
                <c:pt idx="19">
                  <c:v>1.5</c:v>
                </c:pt>
                <c:pt idx="20">
                  <c:v>0.1</c:v>
                </c:pt>
                <c:pt idx="21">
                  <c:v>2.5</c:v>
                </c:pt>
                <c:pt idx="22">
                  <c:v>3.4</c:v>
                </c:pt>
                <c:pt idx="23">
                  <c:v>5.7</c:v>
                </c:pt>
                <c:pt idx="24">
                  <c:v>8.9</c:v>
                </c:pt>
                <c:pt idx="25">
                  <c:v>11.9</c:v>
                </c:pt>
                <c:pt idx="26">
                  <c:v>11.8</c:v>
                </c:pt>
                <c:pt idx="27">
                  <c:v>14</c:v>
                </c:pt>
                <c:pt idx="28">
                  <c:v>15.9</c:v>
                </c:pt>
                <c:pt idx="29">
                  <c:v>10.8</c:v>
                </c:pt>
                <c:pt idx="30">
                  <c:v>9.3000000000000007</c:v>
                </c:pt>
                <c:pt idx="31">
                  <c:v>13.9</c:v>
                </c:pt>
                <c:pt idx="32">
                  <c:v>14.4</c:v>
                </c:pt>
                <c:pt idx="33">
                  <c:v>6.5</c:v>
                </c:pt>
                <c:pt idx="34">
                  <c:v>10</c:v>
                </c:pt>
                <c:pt idx="35">
                  <c:v>15</c:v>
                </c:pt>
                <c:pt idx="36">
                  <c:v>8</c:v>
                </c:pt>
                <c:pt idx="37">
                  <c:v>16.8</c:v>
                </c:pt>
                <c:pt idx="38">
                  <c:v>6.4</c:v>
                </c:pt>
                <c:pt idx="39">
                  <c:v>9.1999999999999993</c:v>
                </c:pt>
                <c:pt idx="40">
                  <c:v>12.3</c:v>
                </c:pt>
                <c:pt idx="41">
                  <c:v>10.9</c:v>
                </c:pt>
                <c:pt idx="42">
                  <c:v>9.5</c:v>
                </c:pt>
                <c:pt idx="43">
                  <c:v>4.2</c:v>
                </c:pt>
                <c:pt idx="44">
                  <c:v>3</c:v>
                </c:pt>
                <c:pt idx="45">
                  <c:v>3.1</c:v>
                </c:pt>
                <c:pt idx="46">
                  <c:v>-9.9999999999999603E-2</c:v>
                </c:pt>
                <c:pt idx="47">
                  <c:v>6.2</c:v>
                </c:pt>
                <c:pt idx="48">
                  <c:v>11.9</c:v>
                </c:pt>
                <c:pt idx="49">
                  <c:v>8</c:v>
                </c:pt>
                <c:pt idx="50">
                  <c:v>5.4</c:v>
                </c:pt>
                <c:pt idx="51">
                  <c:v>11.4</c:v>
                </c:pt>
                <c:pt idx="52">
                  <c:v>12.5</c:v>
                </c:pt>
                <c:pt idx="53">
                  <c:v>10</c:v>
                </c:pt>
                <c:pt idx="54">
                  <c:v>9.1999999999999993</c:v>
                </c:pt>
                <c:pt idx="55">
                  <c:v>8.5</c:v>
                </c:pt>
                <c:pt idx="56">
                  <c:v>4.7</c:v>
                </c:pt>
                <c:pt idx="57">
                  <c:v>10.1</c:v>
                </c:pt>
                <c:pt idx="58">
                  <c:v>11.1</c:v>
                </c:pt>
                <c:pt idx="59">
                  <c:v>5.8</c:v>
                </c:pt>
                <c:pt idx="60">
                  <c:v>12</c:v>
                </c:pt>
                <c:pt idx="61">
                  <c:v>10.199999999999999</c:v>
                </c:pt>
                <c:pt idx="62">
                  <c:v>10</c:v>
                </c:pt>
                <c:pt idx="63">
                  <c:v>5.7</c:v>
                </c:pt>
                <c:pt idx="64">
                  <c:v>7.6</c:v>
                </c:pt>
                <c:pt idx="65">
                  <c:v>9.1999999999999993</c:v>
                </c:pt>
                <c:pt idx="66">
                  <c:v>11.4</c:v>
                </c:pt>
                <c:pt idx="67">
                  <c:v>7.6</c:v>
                </c:pt>
                <c:pt idx="68">
                  <c:v>13.9</c:v>
                </c:pt>
                <c:pt idx="69">
                  <c:v>12.4</c:v>
                </c:pt>
                <c:pt idx="70">
                  <c:v>7.1</c:v>
                </c:pt>
                <c:pt idx="71">
                  <c:v>11.3</c:v>
                </c:pt>
                <c:pt idx="72">
                  <c:v>9.3000000000000007</c:v>
                </c:pt>
                <c:pt idx="73">
                  <c:v>3.7</c:v>
                </c:pt>
                <c:pt idx="74">
                  <c:v>5.8</c:v>
                </c:pt>
                <c:pt idx="75">
                  <c:v>6.9</c:v>
                </c:pt>
                <c:pt idx="76">
                  <c:v>6.8</c:v>
                </c:pt>
                <c:pt idx="77">
                  <c:v>11.1</c:v>
                </c:pt>
                <c:pt idx="78">
                  <c:v>12.2</c:v>
                </c:pt>
                <c:pt idx="79">
                  <c:v>6.8</c:v>
                </c:pt>
                <c:pt idx="80">
                  <c:v>9.1</c:v>
                </c:pt>
                <c:pt idx="81">
                  <c:v>10.6</c:v>
                </c:pt>
                <c:pt idx="82">
                  <c:v>5.7</c:v>
                </c:pt>
                <c:pt idx="83">
                  <c:v>11.2</c:v>
                </c:pt>
                <c:pt idx="84">
                  <c:v>6.8</c:v>
                </c:pt>
                <c:pt idx="85">
                  <c:v>9.4</c:v>
                </c:pt>
                <c:pt idx="86">
                  <c:v>6</c:v>
                </c:pt>
                <c:pt idx="87">
                  <c:v>5.7</c:v>
                </c:pt>
                <c:pt idx="88">
                  <c:v>7.4</c:v>
                </c:pt>
                <c:pt idx="89">
                  <c:v>7.3</c:v>
                </c:pt>
                <c:pt idx="90">
                  <c:v>10.199999999999999</c:v>
                </c:pt>
                <c:pt idx="91">
                  <c:v>12.8</c:v>
                </c:pt>
                <c:pt idx="92">
                  <c:v>10.7</c:v>
                </c:pt>
                <c:pt idx="93">
                  <c:v>9.6</c:v>
                </c:pt>
                <c:pt idx="94">
                  <c:v>7.5</c:v>
                </c:pt>
                <c:pt idx="95">
                  <c:v>18.3</c:v>
                </c:pt>
                <c:pt idx="96">
                  <c:v>11.5</c:v>
                </c:pt>
                <c:pt idx="97">
                  <c:v>4.5999999999999996</c:v>
                </c:pt>
                <c:pt idx="98">
                  <c:v>6.8</c:v>
                </c:pt>
                <c:pt idx="99">
                  <c:v>12.3</c:v>
                </c:pt>
                <c:pt idx="100">
                  <c:v>7.1</c:v>
                </c:pt>
                <c:pt idx="101">
                  <c:v>6.8</c:v>
                </c:pt>
                <c:pt idx="102">
                  <c:v>3.5</c:v>
                </c:pt>
                <c:pt idx="103">
                  <c:v>-0.6</c:v>
                </c:pt>
                <c:pt idx="104">
                  <c:v>6.1</c:v>
                </c:pt>
                <c:pt idx="105">
                  <c:v>2.9</c:v>
                </c:pt>
                <c:pt idx="106">
                  <c:v>9.3000000000000007</c:v>
                </c:pt>
                <c:pt idx="107">
                  <c:v>2.5</c:v>
                </c:pt>
                <c:pt idx="108">
                  <c:v>-0.7</c:v>
                </c:pt>
                <c:pt idx="109">
                  <c:v>0.3</c:v>
                </c:pt>
                <c:pt idx="110">
                  <c:v>2.5</c:v>
                </c:pt>
                <c:pt idx="111">
                  <c:v>8.6999999999999993</c:v>
                </c:pt>
                <c:pt idx="112">
                  <c:v>2.8</c:v>
                </c:pt>
                <c:pt idx="113">
                  <c:v>1.6</c:v>
                </c:pt>
                <c:pt idx="114">
                  <c:v>0.9</c:v>
                </c:pt>
                <c:pt idx="115">
                  <c:v>4.8</c:v>
                </c:pt>
                <c:pt idx="116">
                  <c:v>4</c:v>
                </c:pt>
                <c:pt idx="117">
                  <c:v>15.4</c:v>
                </c:pt>
                <c:pt idx="118">
                  <c:v>5.8</c:v>
                </c:pt>
                <c:pt idx="119">
                  <c:v>9.6999999999999993</c:v>
                </c:pt>
                <c:pt idx="120">
                  <c:v>2.2000000000000002</c:v>
                </c:pt>
                <c:pt idx="121">
                  <c:v>1.2</c:v>
                </c:pt>
                <c:pt idx="122">
                  <c:v>5.9</c:v>
                </c:pt>
                <c:pt idx="123">
                  <c:v>1.7</c:v>
                </c:pt>
                <c:pt idx="124">
                  <c:v>5</c:v>
                </c:pt>
                <c:pt idx="125">
                  <c:v>-1.5</c:v>
                </c:pt>
                <c:pt idx="126">
                  <c:v>-2.9</c:v>
                </c:pt>
                <c:pt idx="127">
                  <c:v>10.1</c:v>
                </c:pt>
                <c:pt idx="128">
                  <c:v>1</c:v>
                </c:pt>
                <c:pt idx="129">
                  <c:v>0.7</c:v>
                </c:pt>
                <c:pt idx="130">
                  <c:v>6.1</c:v>
                </c:pt>
                <c:pt idx="131">
                  <c:v>5.9</c:v>
                </c:pt>
              </c:numCache>
            </c:numRef>
          </c:val>
          <c:smooth val="0"/>
        </c:ser>
        <c:dLbls>
          <c:showLegendKey val="0"/>
          <c:showVal val="0"/>
          <c:showCatName val="0"/>
          <c:showSerName val="0"/>
          <c:showPercent val="0"/>
          <c:showBubbleSize val="0"/>
        </c:dLbls>
        <c:marker val="1"/>
        <c:smooth val="0"/>
        <c:axId val="234409984"/>
        <c:axId val="234411520"/>
      </c:lineChart>
      <c:dateAx>
        <c:axId val="2344099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4411520"/>
        <c:crosses val="autoZero"/>
        <c:auto val="1"/>
        <c:lblOffset val="100"/>
        <c:baseTimeUnit val="months"/>
        <c:majorUnit val="1"/>
        <c:majorTimeUnit val="months"/>
      </c:dateAx>
      <c:valAx>
        <c:axId val="2344115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44099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'TEPAV Perakende Güven Endeksi'!$B$3:$EC$3</c:f>
              <c:numCache>
                <c:formatCode>0.0</c:formatCode>
                <c:ptCount val="132"/>
                <c:pt idx="0">
                  <c:v>-21.084690482188567</c:v>
                </c:pt>
                <c:pt idx="1">
                  <c:v>-23.999544824913571</c:v>
                </c:pt>
                <c:pt idx="2">
                  <c:v>-23.613030248434665</c:v>
                </c:pt>
                <c:pt idx="3">
                  <c:v>-17.550570028768004</c:v>
                </c:pt>
                <c:pt idx="4">
                  <c:v>-18.339942716017902</c:v>
                </c:pt>
                <c:pt idx="5">
                  <c:v>-20.540233376670102</c:v>
                </c:pt>
                <c:pt idx="6">
                  <c:v>-23.002152217751302</c:v>
                </c:pt>
                <c:pt idx="7">
                  <c:v>-20.641431398177467</c:v>
                </c:pt>
                <c:pt idx="8">
                  <c:v>-22.004774281429434</c:v>
                </c:pt>
                <c:pt idx="9">
                  <c:v>-22.228533116113166</c:v>
                </c:pt>
                <c:pt idx="10">
                  <c:v>-17.0103193055525</c:v>
                </c:pt>
                <c:pt idx="11">
                  <c:v>-12.7907420435139</c:v>
                </c:pt>
                <c:pt idx="12">
                  <c:v>-11.113592867676019</c:v>
                </c:pt>
                <c:pt idx="13">
                  <c:v>-9.8963599975759475</c:v>
                </c:pt>
                <c:pt idx="14">
                  <c:v>-9.899758628334407</c:v>
                </c:pt>
                <c:pt idx="15">
                  <c:v>-12.610236504071301</c:v>
                </c:pt>
                <c:pt idx="16">
                  <c:v>-12.349688103813321</c:v>
                </c:pt>
                <c:pt idx="17">
                  <c:v>-10.053556361054973</c:v>
                </c:pt>
                <c:pt idx="18">
                  <c:v>-6.5769180772769422</c:v>
                </c:pt>
                <c:pt idx="19">
                  <c:v>-9.8949601222546502</c:v>
                </c:pt>
                <c:pt idx="20">
                  <c:v>-10.36563105350765</c:v>
                </c:pt>
                <c:pt idx="21">
                  <c:v>-7.4077812794542401</c:v>
                </c:pt>
                <c:pt idx="22">
                  <c:v>-6.6323270387991071</c:v>
                </c:pt>
                <c:pt idx="23">
                  <c:v>-5.2895652794909873</c:v>
                </c:pt>
                <c:pt idx="24">
                  <c:v>-8.1160572617674998</c:v>
                </c:pt>
                <c:pt idx="25">
                  <c:v>-8.2254957171884406</c:v>
                </c:pt>
                <c:pt idx="26">
                  <c:v>-4.8210681011398107</c:v>
                </c:pt>
                <c:pt idx="27">
                  <c:v>-2.7101807962427458</c:v>
                </c:pt>
                <c:pt idx="28">
                  <c:v>0.94218335141596621</c:v>
                </c:pt>
                <c:pt idx="29">
                  <c:v>1.6565900095483961</c:v>
                </c:pt>
                <c:pt idx="30">
                  <c:v>0.95000190145849628</c:v>
                </c:pt>
                <c:pt idx="31">
                  <c:v>-1.0822872137389332</c:v>
                </c:pt>
                <c:pt idx="32">
                  <c:v>6.2914821122823321</c:v>
                </c:pt>
                <c:pt idx="33">
                  <c:v>4.0757072052380003</c:v>
                </c:pt>
                <c:pt idx="34">
                  <c:v>1.5588195300431327</c:v>
                </c:pt>
                <c:pt idx="35">
                  <c:v>1.2819193249628327</c:v>
                </c:pt>
                <c:pt idx="36">
                  <c:v>1.9995857537460004</c:v>
                </c:pt>
                <c:pt idx="37">
                  <c:v>2.538793055087766</c:v>
                </c:pt>
                <c:pt idx="38">
                  <c:v>0.36503743766236657</c:v>
                </c:pt>
                <c:pt idx="39">
                  <c:v>-4.6630076584585671</c:v>
                </c:pt>
                <c:pt idx="40">
                  <c:v>-0.59962433051953334</c:v>
                </c:pt>
                <c:pt idx="41">
                  <c:v>0.97444309854809907</c:v>
                </c:pt>
                <c:pt idx="42">
                  <c:v>-2.0506043357439654</c:v>
                </c:pt>
                <c:pt idx="43">
                  <c:v>3.7304914408741658</c:v>
                </c:pt>
                <c:pt idx="44">
                  <c:v>-2.7007793172148431</c:v>
                </c:pt>
                <c:pt idx="45">
                  <c:v>-2.5543129317017659</c:v>
                </c:pt>
                <c:pt idx="46">
                  <c:v>-2.3949042325249663</c:v>
                </c:pt>
                <c:pt idx="47">
                  <c:v>-6.8719083290667369</c:v>
                </c:pt>
                <c:pt idx="48">
                  <c:v>-2.5344473787340003</c:v>
                </c:pt>
                <c:pt idx="49">
                  <c:v>-7.1021780741917864</c:v>
                </c:pt>
                <c:pt idx="50">
                  <c:v>-5.6078796801490896</c:v>
                </c:pt>
                <c:pt idx="51">
                  <c:v>-7.0932318803670098</c:v>
                </c:pt>
                <c:pt idx="52">
                  <c:v>-2.0769301661118003</c:v>
                </c:pt>
                <c:pt idx="53">
                  <c:v>-7.7024694208066791E-2</c:v>
                </c:pt>
                <c:pt idx="54">
                  <c:v>-2.2495891129967984</c:v>
                </c:pt>
                <c:pt idx="55">
                  <c:v>-2.4025034815088677</c:v>
                </c:pt>
                <c:pt idx="56">
                  <c:v>-2.9075014154482663</c:v>
                </c:pt>
                <c:pt idx="57">
                  <c:v>-5.1347815187930737</c:v>
                </c:pt>
                <c:pt idx="58">
                  <c:v>-2.8181320186031997</c:v>
                </c:pt>
                <c:pt idx="59">
                  <c:v>1.4080605202713012</c:v>
                </c:pt>
                <c:pt idx="60">
                  <c:v>-2.8252289539334008</c:v>
                </c:pt>
                <c:pt idx="61">
                  <c:v>-0.7367104436125006</c:v>
                </c:pt>
                <c:pt idx="62">
                  <c:v>-0.70217715611420084</c:v>
                </c:pt>
                <c:pt idx="63">
                  <c:v>-2.2640602635824663</c:v>
                </c:pt>
                <c:pt idx="64">
                  <c:v>-1.1225254255454005</c:v>
                </c:pt>
                <c:pt idx="65">
                  <c:v>2.0869098397362329</c:v>
                </c:pt>
                <c:pt idx="66">
                  <c:v>2.3389901761032994</c:v>
                </c:pt>
                <c:pt idx="67">
                  <c:v>1.7730811491304344</c:v>
                </c:pt>
                <c:pt idx="68">
                  <c:v>-5.7001707179688346</c:v>
                </c:pt>
                <c:pt idx="69">
                  <c:v>-11.136026338810732</c:v>
                </c:pt>
                <c:pt idx="70">
                  <c:v>-4.2289729117861325</c:v>
                </c:pt>
                <c:pt idx="71">
                  <c:v>-6.527055742690667</c:v>
                </c:pt>
                <c:pt idx="72">
                  <c:v>-9.6721118437643678</c:v>
                </c:pt>
                <c:pt idx="73">
                  <c:v>-14.036891431594858</c:v>
                </c:pt>
                <c:pt idx="74">
                  <c:v>-8.2857717122890993</c:v>
                </c:pt>
                <c:pt idx="75">
                  <c:v>-4.152218115169366</c:v>
                </c:pt>
                <c:pt idx="76">
                  <c:v>-9.7229663412355318</c:v>
                </c:pt>
                <c:pt idx="77">
                  <c:v>-11.485531035078587</c:v>
                </c:pt>
                <c:pt idx="78">
                  <c:v>-11.784415874106514</c:v>
                </c:pt>
                <c:pt idx="79">
                  <c:v>-14.282977242730849</c:v>
                </c:pt>
                <c:pt idx="80">
                  <c:v>-10.894198282473035</c:v>
                </c:pt>
                <c:pt idx="81">
                  <c:v>-3.9976478895581984</c:v>
                </c:pt>
                <c:pt idx="82">
                  <c:v>-3.9598988259074801</c:v>
                </c:pt>
                <c:pt idx="83">
                  <c:v>-7.4718637496089322</c:v>
                </c:pt>
                <c:pt idx="84">
                  <c:v>-5.1964804433323684</c:v>
                </c:pt>
                <c:pt idx="85">
                  <c:v>-5.3158627707333101</c:v>
                </c:pt>
                <c:pt idx="86">
                  <c:v>-9.8917187321623761</c:v>
                </c:pt>
                <c:pt idx="87">
                  <c:v>-14.188549090025601</c:v>
                </c:pt>
                <c:pt idx="88">
                  <c:v>-10.256846443299329</c:v>
                </c:pt>
                <c:pt idx="89">
                  <c:v>-1.8721398060844505</c:v>
                </c:pt>
                <c:pt idx="90">
                  <c:v>5.0623969859494009</c:v>
                </c:pt>
                <c:pt idx="91">
                  <c:v>2.1821585504545333</c:v>
                </c:pt>
                <c:pt idx="92">
                  <c:v>1.6865007507591667</c:v>
                </c:pt>
                <c:pt idx="93">
                  <c:v>-7.276971178468485</c:v>
                </c:pt>
                <c:pt idx="94">
                  <c:v>-11.305867537998573</c:v>
                </c:pt>
                <c:pt idx="95">
                  <c:v>-5.1374065239173001</c:v>
                </c:pt>
                <c:pt idx="96">
                  <c:v>-10.54723854401071</c:v>
                </c:pt>
                <c:pt idx="97">
                  <c:v>-12.259116747284333</c:v>
                </c:pt>
                <c:pt idx="98">
                  <c:v>-11.821938662587739</c:v>
                </c:pt>
                <c:pt idx="99">
                  <c:v>-9.2817933666931332</c:v>
                </c:pt>
                <c:pt idx="100">
                  <c:v>-10.596438812161301</c:v>
                </c:pt>
                <c:pt idx="101">
                  <c:v>-14.737148873370154</c:v>
                </c:pt>
                <c:pt idx="102">
                  <c:v>-15.510925140279435</c:v>
                </c:pt>
                <c:pt idx="103">
                  <c:v>-16.972253323323731</c:v>
                </c:pt>
                <c:pt idx="104">
                  <c:v>-15.150231246142367</c:v>
                </c:pt>
                <c:pt idx="105">
                  <c:v>-25.745118754579465</c:v>
                </c:pt>
                <c:pt idx="106">
                  <c:v>-17.181879460875635</c:v>
                </c:pt>
                <c:pt idx="107">
                  <c:v>-18.108581771918967</c:v>
                </c:pt>
                <c:pt idx="108">
                  <c:v>-14.96476512146605</c:v>
                </c:pt>
                <c:pt idx="109">
                  <c:v>-16.485475997707052</c:v>
                </c:pt>
                <c:pt idx="110">
                  <c:v>-20.040211214640333</c:v>
                </c:pt>
                <c:pt idx="111">
                  <c:v>-17.567612546365119</c:v>
                </c:pt>
                <c:pt idx="112">
                  <c:v>-16.920229956660037</c:v>
                </c:pt>
                <c:pt idx="113">
                  <c:v>-12.89405953635991</c:v>
                </c:pt>
                <c:pt idx="114">
                  <c:v>-15.473643737626871</c:v>
                </c:pt>
                <c:pt idx="115">
                  <c:v>-14.467345527675034</c:v>
                </c:pt>
                <c:pt idx="116">
                  <c:v>-13.817118984627209</c:v>
                </c:pt>
                <c:pt idx="117">
                  <c:v>-10.604523842045799</c:v>
                </c:pt>
                <c:pt idx="118">
                  <c:v>-12.412819560637061</c:v>
                </c:pt>
                <c:pt idx="119">
                  <c:v>-15.506356109612328</c:v>
                </c:pt>
                <c:pt idx="120">
                  <c:v>-16.0673431841835</c:v>
                </c:pt>
                <c:pt idx="121">
                  <c:v>-15.170081815467119</c:v>
                </c:pt>
                <c:pt idx="122">
                  <c:v>-11.514340425221944</c:v>
                </c:pt>
                <c:pt idx="123">
                  <c:v>-15.264410521330133</c:v>
                </c:pt>
                <c:pt idx="124">
                  <c:v>-15.608024920067868</c:v>
                </c:pt>
                <c:pt idx="125">
                  <c:v>-15.932149155728069</c:v>
                </c:pt>
                <c:pt idx="126">
                  <c:v>-17.230821356442402</c:v>
                </c:pt>
                <c:pt idx="127">
                  <c:v>-6.208859709822967</c:v>
                </c:pt>
                <c:pt idx="128">
                  <c:v>-18.114874644505168</c:v>
                </c:pt>
                <c:pt idx="129">
                  <c:v>-25.648218090037432</c:v>
                </c:pt>
                <c:pt idx="130">
                  <c:v>-14.977967761309168</c:v>
                </c:pt>
                <c:pt idx="131">
                  <c:v>-19.507158198319434</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'TEPAV Perakende Güven Endeksi'!$B$2:$EC$2</c:f>
              <c:numCache>
                <c:formatCode>0.0</c:formatCode>
                <c:ptCount val="13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numCache>
            </c:numRef>
          </c:val>
          <c:smooth val="0"/>
        </c:ser>
        <c:dLbls>
          <c:showLegendKey val="0"/>
          <c:showVal val="0"/>
          <c:showCatName val="0"/>
          <c:showSerName val="0"/>
          <c:showPercent val="0"/>
          <c:showBubbleSize val="0"/>
        </c:dLbls>
        <c:marker val="1"/>
        <c:smooth val="0"/>
        <c:axId val="150723584"/>
        <c:axId val="150741760"/>
      </c:lineChart>
      <c:dateAx>
        <c:axId val="1507235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0741760"/>
        <c:crosses val="autoZero"/>
        <c:auto val="1"/>
        <c:lblOffset val="100"/>
        <c:baseTimeUnit val="months"/>
        <c:majorUnit val="1"/>
        <c:majorTimeUnit val="months"/>
      </c:dateAx>
      <c:valAx>
        <c:axId val="1507417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07235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1'!$B$3:$EC$3</c:f>
              <c:numCache>
                <c:formatCode>0.0</c:formatCode>
                <c:ptCount val="132"/>
                <c:pt idx="0">
                  <c:v>-64.819168780018799</c:v>
                </c:pt>
                <c:pt idx="1">
                  <c:v>-67.527378973660205</c:v>
                </c:pt>
                <c:pt idx="2">
                  <c:v>-69.437229242659498</c:v>
                </c:pt>
                <c:pt idx="3">
                  <c:v>-60.900778008751402</c:v>
                </c:pt>
                <c:pt idx="4">
                  <c:v>-58.8686163955051</c:v>
                </c:pt>
                <c:pt idx="5">
                  <c:v>-62.5573036434375</c:v>
                </c:pt>
                <c:pt idx="6">
                  <c:v>-68.114157703263999</c:v>
                </c:pt>
                <c:pt idx="7">
                  <c:v>-62.855214224125604</c:v>
                </c:pt>
                <c:pt idx="8">
                  <c:v>-62.964999880157897</c:v>
                </c:pt>
                <c:pt idx="9">
                  <c:v>-60.222125249713997</c:v>
                </c:pt>
                <c:pt idx="10">
                  <c:v>-55.624734579435</c:v>
                </c:pt>
                <c:pt idx="11">
                  <c:v>-58.677409046163</c:v>
                </c:pt>
                <c:pt idx="12">
                  <c:v>-47.787370612700698</c:v>
                </c:pt>
                <c:pt idx="13">
                  <c:v>-42.394101292985397</c:v>
                </c:pt>
                <c:pt idx="14">
                  <c:v>-43.955994326952101</c:v>
                </c:pt>
                <c:pt idx="15">
                  <c:v>-46.003236031028301</c:v>
                </c:pt>
                <c:pt idx="16">
                  <c:v>-59.715835962183</c:v>
                </c:pt>
                <c:pt idx="17">
                  <c:v>-51.372576404038199</c:v>
                </c:pt>
                <c:pt idx="18">
                  <c:v>-43.007822867648997</c:v>
                </c:pt>
                <c:pt idx="19">
                  <c:v>-45.901497560024097</c:v>
                </c:pt>
                <c:pt idx="20">
                  <c:v>-47.492690412962098</c:v>
                </c:pt>
                <c:pt idx="21">
                  <c:v>-42.119510851433198</c:v>
                </c:pt>
                <c:pt idx="22">
                  <c:v>-43.955503503816999</c:v>
                </c:pt>
                <c:pt idx="23">
                  <c:v>-40.8144154599592</c:v>
                </c:pt>
                <c:pt idx="24">
                  <c:v>-41.387336115510401</c:v>
                </c:pt>
                <c:pt idx="25">
                  <c:v>-38.076335408742203</c:v>
                </c:pt>
                <c:pt idx="26">
                  <c:v>-31.6578228305731</c:v>
                </c:pt>
                <c:pt idx="27">
                  <c:v>-31.508759311495599</c:v>
                </c:pt>
                <c:pt idx="28">
                  <c:v>-24.650922688359302</c:v>
                </c:pt>
                <c:pt idx="29">
                  <c:v>-22.4465989450504</c:v>
                </c:pt>
                <c:pt idx="30">
                  <c:v>-20.052109372117901</c:v>
                </c:pt>
                <c:pt idx="31">
                  <c:v>-28.104999803204301</c:v>
                </c:pt>
                <c:pt idx="32">
                  <c:v>-16.806652355536201</c:v>
                </c:pt>
                <c:pt idx="33">
                  <c:v>-24.0385457428862</c:v>
                </c:pt>
                <c:pt idx="34">
                  <c:v>-23.7171673648009</c:v>
                </c:pt>
                <c:pt idx="35">
                  <c:v>-24.869915111096301</c:v>
                </c:pt>
                <c:pt idx="36">
                  <c:v>-27.7785891758645</c:v>
                </c:pt>
                <c:pt idx="37">
                  <c:v>-20.838028130021701</c:v>
                </c:pt>
                <c:pt idx="38">
                  <c:v>-24.6925328338334</c:v>
                </c:pt>
                <c:pt idx="39">
                  <c:v>-35.028413253237403</c:v>
                </c:pt>
                <c:pt idx="40">
                  <c:v>-27.818290786044798</c:v>
                </c:pt>
                <c:pt idx="41">
                  <c:v>-28.129809810141101</c:v>
                </c:pt>
                <c:pt idx="42">
                  <c:v>-32.743956026065497</c:v>
                </c:pt>
                <c:pt idx="43">
                  <c:v>-26.760923827205701</c:v>
                </c:pt>
                <c:pt idx="44">
                  <c:v>-38.572792123720298</c:v>
                </c:pt>
                <c:pt idx="45">
                  <c:v>-37.055162414472598</c:v>
                </c:pt>
                <c:pt idx="46">
                  <c:v>-36.324702243354999</c:v>
                </c:pt>
                <c:pt idx="47">
                  <c:v>-37.701740956726603</c:v>
                </c:pt>
                <c:pt idx="48">
                  <c:v>-34.958909756103402</c:v>
                </c:pt>
                <c:pt idx="49">
                  <c:v>-39.8417283089805</c:v>
                </c:pt>
                <c:pt idx="50">
                  <c:v>-33.616289641736898</c:v>
                </c:pt>
                <c:pt idx="51">
                  <c:v>-39.9657977589941</c:v>
                </c:pt>
                <c:pt idx="52">
                  <c:v>-32.304934760618202</c:v>
                </c:pt>
                <c:pt idx="53">
                  <c:v>-33.8522555194196</c:v>
                </c:pt>
                <c:pt idx="54">
                  <c:v>-31.693320956615398</c:v>
                </c:pt>
                <c:pt idx="55">
                  <c:v>-32.014005345489103</c:v>
                </c:pt>
                <c:pt idx="56">
                  <c:v>-28.747095785481601</c:v>
                </c:pt>
                <c:pt idx="57">
                  <c:v>-38.305985490569903</c:v>
                </c:pt>
                <c:pt idx="58">
                  <c:v>-32.972656033412399</c:v>
                </c:pt>
                <c:pt idx="59">
                  <c:v>-33.219915814024297</c:v>
                </c:pt>
                <c:pt idx="60">
                  <c:v>-34.572677429127602</c:v>
                </c:pt>
                <c:pt idx="61">
                  <c:v>-32.221126514503801</c:v>
                </c:pt>
                <c:pt idx="62">
                  <c:v>-37.064872122093803</c:v>
                </c:pt>
                <c:pt idx="63">
                  <c:v>-31.299932102000501</c:v>
                </c:pt>
                <c:pt idx="64">
                  <c:v>-26.5346826245665</c:v>
                </c:pt>
                <c:pt idx="65">
                  <c:v>-17.5137713197064</c:v>
                </c:pt>
                <c:pt idx="66">
                  <c:v>-18.823112786570601</c:v>
                </c:pt>
                <c:pt idx="67">
                  <c:v>-22.969131772883099</c:v>
                </c:pt>
                <c:pt idx="68">
                  <c:v>-48.496158528849001</c:v>
                </c:pt>
                <c:pt idx="69">
                  <c:v>-51.572606816942397</c:v>
                </c:pt>
                <c:pt idx="70">
                  <c:v>-58.399393643337497</c:v>
                </c:pt>
                <c:pt idx="71">
                  <c:v>-46.163392633302102</c:v>
                </c:pt>
                <c:pt idx="72">
                  <c:v>-51.901537171075603</c:v>
                </c:pt>
                <c:pt idx="73">
                  <c:v>-54.211567977408997</c:v>
                </c:pt>
                <c:pt idx="74">
                  <c:v>-48.7969071730002</c:v>
                </c:pt>
                <c:pt idx="75">
                  <c:v>-36.780424547688497</c:v>
                </c:pt>
                <c:pt idx="76">
                  <c:v>-44.539828214409901</c:v>
                </c:pt>
                <c:pt idx="77">
                  <c:v>-49.024996936996303</c:v>
                </c:pt>
                <c:pt idx="78">
                  <c:v>-48.585504034562703</c:v>
                </c:pt>
                <c:pt idx="79">
                  <c:v>-51.888933299824302</c:v>
                </c:pt>
                <c:pt idx="80">
                  <c:v>-51.655931057847603</c:v>
                </c:pt>
                <c:pt idx="81">
                  <c:v>-41.901389614435097</c:v>
                </c:pt>
                <c:pt idx="82">
                  <c:v>-30.471422523985499</c:v>
                </c:pt>
                <c:pt idx="83">
                  <c:v>-38.050074191443599</c:v>
                </c:pt>
                <c:pt idx="84">
                  <c:v>-36.161586366773903</c:v>
                </c:pt>
                <c:pt idx="85">
                  <c:v>-33.4751212381287</c:v>
                </c:pt>
                <c:pt idx="86">
                  <c:v>-45.6812154096909</c:v>
                </c:pt>
                <c:pt idx="87">
                  <c:v>-40.681217260245901</c:v>
                </c:pt>
                <c:pt idx="88">
                  <c:v>-45.029628861980797</c:v>
                </c:pt>
                <c:pt idx="89">
                  <c:v>-36.376024744125502</c:v>
                </c:pt>
                <c:pt idx="90">
                  <c:v>-36.983919296403798</c:v>
                </c:pt>
                <c:pt idx="91">
                  <c:v>-31.7414685555167</c:v>
                </c:pt>
                <c:pt idx="92">
                  <c:v>-30.427919448680498</c:v>
                </c:pt>
                <c:pt idx="93">
                  <c:v>-38.779209914918297</c:v>
                </c:pt>
                <c:pt idx="94">
                  <c:v>-46.3875279613247</c:v>
                </c:pt>
                <c:pt idx="95">
                  <c:v>-30.532607582889</c:v>
                </c:pt>
                <c:pt idx="96">
                  <c:v>-39.815306957101001</c:v>
                </c:pt>
                <c:pt idx="97">
                  <c:v>-45.805380815625298</c:v>
                </c:pt>
                <c:pt idx="98">
                  <c:v>-41.4840957733484</c:v>
                </c:pt>
                <c:pt idx="99">
                  <c:v>-44.119068569647702</c:v>
                </c:pt>
                <c:pt idx="100">
                  <c:v>-40.472139052016303</c:v>
                </c:pt>
                <c:pt idx="101">
                  <c:v>-47.934694297439698</c:v>
                </c:pt>
                <c:pt idx="102">
                  <c:v>-48.013971200403802</c:v>
                </c:pt>
                <c:pt idx="103">
                  <c:v>-55.221437958703099</c:v>
                </c:pt>
                <c:pt idx="104">
                  <c:v>-51.716122708148603</c:v>
                </c:pt>
                <c:pt idx="105">
                  <c:v>-42.439361481060203</c:v>
                </c:pt>
                <c:pt idx="106">
                  <c:v>-48.925069838545603</c:v>
                </c:pt>
                <c:pt idx="107">
                  <c:v>-54.868044103056</c:v>
                </c:pt>
                <c:pt idx="108">
                  <c:v>-47.190042636047799</c:v>
                </c:pt>
                <c:pt idx="109">
                  <c:v>-52.782985813854701</c:v>
                </c:pt>
                <c:pt idx="110">
                  <c:v>-51.693234297839197</c:v>
                </c:pt>
                <c:pt idx="111">
                  <c:v>-52.695847551329102</c:v>
                </c:pt>
                <c:pt idx="112">
                  <c:v>-51.643468547688698</c:v>
                </c:pt>
                <c:pt idx="113">
                  <c:v>-49.699362074749097</c:v>
                </c:pt>
                <c:pt idx="114">
                  <c:v>-49.948024216442697</c:v>
                </c:pt>
                <c:pt idx="115">
                  <c:v>-50.343512783972102</c:v>
                </c:pt>
                <c:pt idx="116">
                  <c:v>-43.730191207633901</c:v>
                </c:pt>
                <c:pt idx="117">
                  <c:v>-40.029222812423598</c:v>
                </c:pt>
                <c:pt idx="118">
                  <c:v>-44.618334664218501</c:v>
                </c:pt>
                <c:pt idx="119">
                  <c:v>-47.772728962796499</c:v>
                </c:pt>
                <c:pt idx="120">
                  <c:v>-49.640054909190901</c:v>
                </c:pt>
                <c:pt idx="121">
                  <c:v>-45.788134701496503</c:v>
                </c:pt>
                <c:pt idx="122">
                  <c:v>-41.0778948577479</c:v>
                </c:pt>
                <c:pt idx="123">
                  <c:v>-46.4572710045666</c:v>
                </c:pt>
                <c:pt idx="124">
                  <c:v>-50.231511950565</c:v>
                </c:pt>
                <c:pt idx="125">
                  <c:v>-59.358038149228904</c:v>
                </c:pt>
                <c:pt idx="126">
                  <c:v>-56.841562940074901</c:v>
                </c:pt>
                <c:pt idx="127">
                  <c:v>-43.634823380501899</c:v>
                </c:pt>
                <c:pt idx="128">
                  <c:v>-55.825542404033499</c:v>
                </c:pt>
                <c:pt idx="129">
                  <c:v>-56.774377746360301</c:v>
                </c:pt>
                <c:pt idx="130">
                  <c:v>-48.728845556591601</c:v>
                </c:pt>
                <c:pt idx="131">
                  <c:v>-54.950337984022802</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1'!$B$4:$EC$4</c:f>
              <c:numCache>
                <c:formatCode>#,##0.0</c:formatCode>
                <c:ptCount val="132"/>
                <c:pt idx="0">
                  <c:v>-2.8</c:v>
                </c:pt>
                <c:pt idx="1">
                  <c:v>-7.6</c:v>
                </c:pt>
                <c:pt idx="2">
                  <c:v>-14.9</c:v>
                </c:pt>
                <c:pt idx="3">
                  <c:v>-14.7</c:v>
                </c:pt>
                <c:pt idx="4">
                  <c:v>-16.3</c:v>
                </c:pt>
                <c:pt idx="5">
                  <c:v>-22.4</c:v>
                </c:pt>
                <c:pt idx="6">
                  <c:v>-23.9</c:v>
                </c:pt>
                <c:pt idx="7">
                  <c:v>-32.799999999999997</c:v>
                </c:pt>
                <c:pt idx="8">
                  <c:v>-31.6</c:v>
                </c:pt>
                <c:pt idx="9">
                  <c:v>-30.4</c:v>
                </c:pt>
                <c:pt idx="10">
                  <c:v>-30.1</c:v>
                </c:pt>
                <c:pt idx="11">
                  <c:v>-29.2</c:v>
                </c:pt>
                <c:pt idx="12">
                  <c:v>-21</c:v>
                </c:pt>
                <c:pt idx="13">
                  <c:v>-22</c:v>
                </c:pt>
                <c:pt idx="14">
                  <c:v>-19.7</c:v>
                </c:pt>
                <c:pt idx="15">
                  <c:v>-17.7</c:v>
                </c:pt>
                <c:pt idx="16">
                  <c:v>-13.6</c:v>
                </c:pt>
                <c:pt idx="17">
                  <c:v>-15.6</c:v>
                </c:pt>
                <c:pt idx="18">
                  <c:v>-10.4</c:v>
                </c:pt>
                <c:pt idx="19">
                  <c:v>-9.6</c:v>
                </c:pt>
                <c:pt idx="20">
                  <c:v>-5.7</c:v>
                </c:pt>
                <c:pt idx="21">
                  <c:v>-7.7</c:v>
                </c:pt>
                <c:pt idx="22">
                  <c:v>-10.1</c:v>
                </c:pt>
                <c:pt idx="23">
                  <c:v>-2.2999999999999998</c:v>
                </c:pt>
                <c:pt idx="24">
                  <c:v>-4.8</c:v>
                </c:pt>
                <c:pt idx="25">
                  <c:v>-5.4</c:v>
                </c:pt>
                <c:pt idx="26">
                  <c:v>-2</c:v>
                </c:pt>
                <c:pt idx="27">
                  <c:v>1.5</c:v>
                </c:pt>
                <c:pt idx="28">
                  <c:v>-1.8</c:v>
                </c:pt>
                <c:pt idx="29">
                  <c:v>6.5</c:v>
                </c:pt>
                <c:pt idx="30">
                  <c:v>3.3</c:v>
                </c:pt>
                <c:pt idx="31">
                  <c:v>13</c:v>
                </c:pt>
                <c:pt idx="32">
                  <c:v>11.6</c:v>
                </c:pt>
                <c:pt idx="33">
                  <c:v>6.1</c:v>
                </c:pt>
                <c:pt idx="34">
                  <c:v>5.0999999999999996</c:v>
                </c:pt>
                <c:pt idx="35">
                  <c:v>-2.5</c:v>
                </c:pt>
                <c:pt idx="36">
                  <c:v>0.3</c:v>
                </c:pt>
                <c:pt idx="37">
                  <c:v>0.6</c:v>
                </c:pt>
                <c:pt idx="38">
                  <c:v>-3.1</c:v>
                </c:pt>
                <c:pt idx="39">
                  <c:v>-8.4</c:v>
                </c:pt>
                <c:pt idx="40">
                  <c:v>-13</c:v>
                </c:pt>
                <c:pt idx="41">
                  <c:v>-14.5</c:v>
                </c:pt>
                <c:pt idx="42">
                  <c:v>-17.600000000000001</c:v>
                </c:pt>
                <c:pt idx="43">
                  <c:v>-13.3</c:v>
                </c:pt>
                <c:pt idx="44">
                  <c:v>-15.9</c:v>
                </c:pt>
                <c:pt idx="45">
                  <c:v>-12.2</c:v>
                </c:pt>
                <c:pt idx="46">
                  <c:v>-10.9</c:v>
                </c:pt>
                <c:pt idx="47">
                  <c:v>-9.3000000000000007</c:v>
                </c:pt>
                <c:pt idx="48">
                  <c:v>-19.100000000000001</c:v>
                </c:pt>
                <c:pt idx="49">
                  <c:v>-14.1</c:v>
                </c:pt>
                <c:pt idx="50">
                  <c:v>-11.6</c:v>
                </c:pt>
                <c:pt idx="51">
                  <c:v>-18.7</c:v>
                </c:pt>
                <c:pt idx="52">
                  <c:v>-21.2</c:v>
                </c:pt>
                <c:pt idx="53">
                  <c:v>-17.5</c:v>
                </c:pt>
                <c:pt idx="54">
                  <c:v>-12.1</c:v>
                </c:pt>
                <c:pt idx="55">
                  <c:v>-16.3</c:v>
                </c:pt>
                <c:pt idx="56">
                  <c:v>-16.600000000000001</c:v>
                </c:pt>
                <c:pt idx="57">
                  <c:v>-19.7</c:v>
                </c:pt>
                <c:pt idx="58">
                  <c:v>-21.2</c:v>
                </c:pt>
                <c:pt idx="59">
                  <c:v>-20.6</c:v>
                </c:pt>
                <c:pt idx="60">
                  <c:v>-22</c:v>
                </c:pt>
                <c:pt idx="61">
                  <c:v>-16.2</c:v>
                </c:pt>
                <c:pt idx="62">
                  <c:v>-12.5</c:v>
                </c:pt>
                <c:pt idx="63">
                  <c:v>-6.5</c:v>
                </c:pt>
                <c:pt idx="64">
                  <c:v>-1</c:v>
                </c:pt>
                <c:pt idx="65">
                  <c:v>-2.4</c:v>
                </c:pt>
                <c:pt idx="66">
                  <c:v>-10.4</c:v>
                </c:pt>
                <c:pt idx="67">
                  <c:v>-3.3</c:v>
                </c:pt>
                <c:pt idx="68">
                  <c:v>-0.7</c:v>
                </c:pt>
                <c:pt idx="69">
                  <c:v>4.5999999999999996</c:v>
                </c:pt>
                <c:pt idx="70">
                  <c:v>1.1000000000000001</c:v>
                </c:pt>
                <c:pt idx="71">
                  <c:v>2.6</c:v>
                </c:pt>
                <c:pt idx="72">
                  <c:v>7.1</c:v>
                </c:pt>
                <c:pt idx="73">
                  <c:v>5.6</c:v>
                </c:pt>
                <c:pt idx="74">
                  <c:v>4.5</c:v>
                </c:pt>
                <c:pt idx="75">
                  <c:v>2.2000000000000002</c:v>
                </c:pt>
                <c:pt idx="76">
                  <c:v>-0.1</c:v>
                </c:pt>
                <c:pt idx="77">
                  <c:v>-2.2000000000000002</c:v>
                </c:pt>
                <c:pt idx="78">
                  <c:v>-2.4</c:v>
                </c:pt>
                <c:pt idx="79">
                  <c:v>1</c:v>
                </c:pt>
                <c:pt idx="80">
                  <c:v>3.6</c:v>
                </c:pt>
                <c:pt idx="81">
                  <c:v>2.7</c:v>
                </c:pt>
                <c:pt idx="82">
                  <c:v>4.5999999999999996</c:v>
                </c:pt>
                <c:pt idx="83">
                  <c:v>6.1</c:v>
                </c:pt>
                <c:pt idx="84">
                  <c:v>8.9</c:v>
                </c:pt>
                <c:pt idx="85">
                  <c:v>7.3</c:v>
                </c:pt>
                <c:pt idx="86">
                  <c:v>11.2</c:v>
                </c:pt>
                <c:pt idx="87">
                  <c:v>16.7</c:v>
                </c:pt>
                <c:pt idx="88">
                  <c:v>16.899999999999999</c:v>
                </c:pt>
                <c:pt idx="89">
                  <c:v>19</c:v>
                </c:pt>
                <c:pt idx="90">
                  <c:v>18.600000000000001</c:v>
                </c:pt>
                <c:pt idx="91">
                  <c:v>11.5</c:v>
                </c:pt>
                <c:pt idx="92">
                  <c:v>11.1</c:v>
                </c:pt>
                <c:pt idx="93">
                  <c:v>11.6</c:v>
                </c:pt>
                <c:pt idx="94">
                  <c:v>13.5</c:v>
                </c:pt>
                <c:pt idx="95">
                  <c:v>8.1</c:v>
                </c:pt>
                <c:pt idx="96">
                  <c:v>9</c:v>
                </c:pt>
                <c:pt idx="97">
                  <c:v>7.4</c:v>
                </c:pt>
                <c:pt idx="98">
                  <c:v>7</c:v>
                </c:pt>
                <c:pt idx="99">
                  <c:v>4.5999999999999996</c:v>
                </c:pt>
                <c:pt idx="100">
                  <c:v>7.2</c:v>
                </c:pt>
                <c:pt idx="101">
                  <c:v>6</c:v>
                </c:pt>
                <c:pt idx="102">
                  <c:v>11.6</c:v>
                </c:pt>
                <c:pt idx="103">
                  <c:v>12.6</c:v>
                </c:pt>
                <c:pt idx="104">
                  <c:v>9.3000000000000007</c:v>
                </c:pt>
                <c:pt idx="105">
                  <c:v>9.8000000000000007</c:v>
                </c:pt>
                <c:pt idx="106">
                  <c:v>8.8000000000000007</c:v>
                </c:pt>
                <c:pt idx="107">
                  <c:v>11.1</c:v>
                </c:pt>
                <c:pt idx="108">
                  <c:v>8.6</c:v>
                </c:pt>
                <c:pt idx="109">
                  <c:v>8.8000000000000007</c:v>
                </c:pt>
                <c:pt idx="110">
                  <c:v>13.6</c:v>
                </c:pt>
                <c:pt idx="111">
                  <c:v>6.8</c:v>
                </c:pt>
                <c:pt idx="112">
                  <c:v>10.7</c:v>
                </c:pt>
                <c:pt idx="113">
                  <c:v>10.3</c:v>
                </c:pt>
                <c:pt idx="114">
                  <c:v>10.5</c:v>
                </c:pt>
                <c:pt idx="115">
                  <c:v>12.2</c:v>
                </c:pt>
                <c:pt idx="116">
                  <c:v>9.6999999999999993</c:v>
                </c:pt>
                <c:pt idx="117">
                  <c:v>10.8</c:v>
                </c:pt>
                <c:pt idx="118">
                  <c:v>9</c:v>
                </c:pt>
                <c:pt idx="119">
                  <c:v>3.7</c:v>
                </c:pt>
                <c:pt idx="120">
                  <c:v>5.9</c:v>
                </c:pt>
                <c:pt idx="121">
                  <c:v>7.9</c:v>
                </c:pt>
                <c:pt idx="122">
                  <c:v>8</c:v>
                </c:pt>
                <c:pt idx="123">
                  <c:v>13</c:v>
                </c:pt>
                <c:pt idx="124">
                  <c:v>12.1</c:v>
                </c:pt>
                <c:pt idx="125">
                  <c:v>8.5</c:v>
                </c:pt>
                <c:pt idx="126">
                  <c:v>5.9</c:v>
                </c:pt>
                <c:pt idx="127">
                  <c:v>5.2</c:v>
                </c:pt>
                <c:pt idx="128">
                  <c:v>1.2</c:v>
                </c:pt>
                <c:pt idx="129">
                  <c:v>5.7</c:v>
                </c:pt>
                <c:pt idx="130">
                  <c:v>7.1</c:v>
                </c:pt>
                <c:pt idx="131">
                  <c:v>8.1</c:v>
                </c:pt>
              </c:numCache>
            </c:numRef>
          </c:val>
          <c:smooth val="0"/>
        </c:ser>
        <c:dLbls>
          <c:showLegendKey val="0"/>
          <c:showVal val="0"/>
          <c:showCatName val="0"/>
          <c:showSerName val="0"/>
          <c:showPercent val="0"/>
          <c:showBubbleSize val="0"/>
        </c:dLbls>
        <c:marker val="1"/>
        <c:smooth val="0"/>
        <c:axId val="153380736"/>
        <c:axId val="153382272"/>
      </c:lineChart>
      <c:dateAx>
        <c:axId val="1533807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3382272"/>
        <c:crosses val="autoZero"/>
        <c:auto val="1"/>
        <c:lblOffset val="100"/>
        <c:baseTimeUnit val="months"/>
        <c:majorUnit val="1"/>
      </c:dateAx>
      <c:valAx>
        <c:axId val="1533822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33807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2'!$B$3:$EC$3</c:f>
              <c:numCache>
                <c:formatCode>0.0</c:formatCode>
                <c:ptCount val="132"/>
                <c:pt idx="0">
                  <c:v>25.1</c:v>
                </c:pt>
                <c:pt idx="1">
                  <c:v>23.8</c:v>
                </c:pt>
                <c:pt idx="2">
                  <c:v>23.1</c:v>
                </c:pt>
                <c:pt idx="3">
                  <c:v>26</c:v>
                </c:pt>
                <c:pt idx="4">
                  <c:v>25.8</c:v>
                </c:pt>
                <c:pt idx="5">
                  <c:v>25.9</c:v>
                </c:pt>
                <c:pt idx="6">
                  <c:v>28.3</c:v>
                </c:pt>
                <c:pt idx="7">
                  <c:v>30.1</c:v>
                </c:pt>
                <c:pt idx="8">
                  <c:v>26.2</c:v>
                </c:pt>
                <c:pt idx="9">
                  <c:v>23.9</c:v>
                </c:pt>
                <c:pt idx="10">
                  <c:v>38.5</c:v>
                </c:pt>
                <c:pt idx="11">
                  <c:v>32.200000000000003</c:v>
                </c:pt>
                <c:pt idx="12">
                  <c:v>23</c:v>
                </c:pt>
                <c:pt idx="13">
                  <c:v>11.9</c:v>
                </c:pt>
                <c:pt idx="14">
                  <c:v>19.8</c:v>
                </c:pt>
                <c:pt idx="15">
                  <c:v>19.3</c:v>
                </c:pt>
                <c:pt idx="16">
                  <c:v>26.5</c:v>
                </c:pt>
                <c:pt idx="17">
                  <c:v>27.8</c:v>
                </c:pt>
                <c:pt idx="18">
                  <c:v>24.5</c:v>
                </c:pt>
                <c:pt idx="19">
                  <c:v>25.3</c:v>
                </c:pt>
                <c:pt idx="20">
                  <c:v>24.7</c:v>
                </c:pt>
                <c:pt idx="21">
                  <c:v>28.9</c:v>
                </c:pt>
                <c:pt idx="22">
                  <c:v>24.5</c:v>
                </c:pt>
                <c:pt idx="23">
                  <c:v>21.7</c:v>
                </c:pt>
                <c:pt idx="24">
                  <c:v>17.399999999999999</c:v>
                </c:pt>
                <c:pt idx="25">
                  <c:v>17.600000000000001</c:v>
                </c:pt>
                <c:pt idx="26">
                  <c:v>15.1</c:v>
                </c:pt>
                <c:pt idx="27">
                  <c:v>18.3</c:v>
                </c:pt>
                <c:pt idx="28">
                  <c:v>22.3</c:v>
                </c:pt>
                <c:pt idx="29">
                  <c:v>20.399999999999999</c:v>
                </c:pt>
                <c:pt idx="30">
                  <c:v>13.4</c:v>
                </c:pt>
                <c:pt idx="31">
                  <c:v>12.9</c:v>
                </c:pt>
                <c:pt idx="32">
                  <c:v>16.5</c:v>
                </c:pt>
                <c:pt idx="33">
                  <c:v>15.5</c:v>
                </c:pt>
                <c:pt idx="34">
                  <c:v>13.7</c:v>
                </c:pt>
                <c:pt idx="35">
                  <c:v>14.7</c:v>
                </c:pt>
                <c:pt idx="36">
                  <c:v>16</c:v>
                </c:pt>
                <c:pt idx="37">
                  <c:v>10.1</c:v>
                </c:pt>
                <c:pt idx="38">
                  <c:v>12.3</c:v>
                </c:pt>
                <c:pt idx="39">
                  <c:v>9.1</c:v>
                </c:pt>
                <c:pt idx="40">
                  <c:v>10.4</c:v>
                </c:pt>
                <c:pt idx="41">
                  <c:v>17.399999999999999</c:v>
                </c:pt>
                <c:pt idx="42">
                  <c:v>13.1</c:v>
                </c:pt>
                <c:pt idx="43">
                  <c:v>20.7</c:v>
                </c:pt>
                <c:pt idx="44">
                  <c:v>20.7</c:v>
                </c:pt>
                <c:pt idx="45">
                  <c:v>16</c:v>
                </c:pt>
                <c:pt idx="46">
                  <c:v>17.5</c:v>
                </c:pt>
                <c:pt idx="47">
                  <c:v>8.8000000000000007</c:v>
                </c:pt>
                <c:pt idx="48">
                  <c:v>20.6</c:v>
                </c:pt>
                <c:pt idx="49">
                  <c:v>10.199999999999999</c:v>
                </c:pt>
                <c:pt idx="50">
                  <c:v>12.1</c:v>
                </c:pt>
                <c:pt idx="51">
                  <c:v>11.6</c:v>
                </c:pt>
                <c:pt idx="52">
                  <c:v>11.1</c:v>
                </c:pt>
                <c:pt idx="53">
                  <c:v>14.5</c:v>
                </c:pt>
                <c:pt idx="54">
                  <c:v>12.9</c:v>
                </c:pt>
                <c:pt idx="55">
                  <c:v>9.1999999999999993</c:v>
                </c:pt>
                <c:pt idx="56">
                  <c:v>9.9</c:v>
                </c:pt>
                <c:pt idx="57">
                  <c:v>14</c:v>
                </c:pt>
                <c:pt idx="58">
                  <c:v>10.199999999999999</c:v>
                </c:pt>
                <c:pt idx="59">
                  <c:v>18.7</c:v>
                </c:pt>
                <c:pt idx="60">
                  <c:v>10.4</c:v>
                </c:pt>
                <c:pt idx="61">
                  <c:v>10.7</c:v>
                </c:pt>
                <c:pt idx="62">
                  <c:v>10.3</c:v>
                </c:pt>
                <c:pt idx="63">
                  <c:v>6.8</c:v>
                </c:pt>
                <c:pt idx="64">
                  <c:v>9.4</c:v>
                </c:pt>
                <c:pt idx="65">
                  <c:v>8.6</c:v>
                </c:pt>
                <c:pt idx="66">
                  <c:v>6.2</c:v>
                </c:pt>
                <c:pt idx="67">
                  <c:v>9.4</c:v>
                </c:pt>
                <c:pt idx="68">
                  <c:v>14.4</c:v>
                </c:pt>
                <c:pt idx="69">
                  <c:v>4.5</c:v>
                </c:pt>
                <c:pt idx="70">
                  <c:v>22.5</c:v>
                </c:pt>
                <c:pt idx="71">
                  <c:v>8.1</c:v>
                </c:pt>
                <c:pt idx="72">
                  <c:v>8.3000000000000007</c:v>
                </c:pt>
                <c:pt idx="73">
                  <c:v>6.8</c:v>
                </c:pt>
                <c:pt idx="74">
                  <c:v>9.1</c:v>
                </c:pt>
                <c:pt idx="75">
                  <c:v>10.8</c:v>
                </c:pt>
                <c:pt idx="76">
                  <c:v>10.9</c:v>
                </c:pt>
                <c:pt idx="77">
                  <c:v>13.4</c:v>
                </c:pt>
                <c:pt idx="78">
                  <c:v>12.5</c:v>
                </c:pt>
                <c:pt idx="79">
                  <c:v>8.3000000000000007</c:v>
                </c:pt>
                <c:pt idx="80">
                  <c:v>6.6</c:v>
                </c:pt>
                <c:pt idx="81">
                  <c:v>12.1</c:v>
                </c:pt>
                <c:pt idx="82">
                  <c:v>11</c:v>
                </c:pt>
                <c:pt idx="83">
                  <c:v>13.1</c:v>
                </c:pt>
                <c:pt idx="84">
                  <c:v>12</c:v>
                </c:pt>
                <c:pt idx="85">
                  <c:v>13.7</c:v>
                </c:pt>
                <c:pt idx="86">
                  <c:v>12.8</c:v>
                </c:pt>
                <c:pt idx="87">
                  <c:v>17</c:v>
                </c:pt>
                <c:pt idx="88">
                  <c:v>17.5</c:v>
                </c:pt>
                <c:pt idx="89">
                  <c:v>24.5</c:v>
                </c:pt>
                <c:pt idx="90">
                  <c:v>15.9</c:v>
                </c:pt>
                <c:pt idx="91">
                  <c:v>11</c:v>
                </c:pt>
                <c:pt idx="92">
                  <c:v>19</c:v>
                </c:pt>
                <c:pt idx="93">
                  <c:v>16.899999999999999</c:v>
                </c:pt>
                <c:pt idx="94">
                  <c:v>13.4</c:v>
                </c:pt>
                <c:pt idx="95">
                  <c:v>5</c:v>
                </c:pt>
                <c:pt idx="96">
                  <c:v>5</c:v>
                </c:pt>
                <c:pt idx="97">
                  <c:v>8</c:v>
                </c:pt>
                <c:pt idx="98">
                  <c:v>6.9</c:v>
                </c:pt>
                <c:pt idx="99">
                  <c:v>8.6</c:v>
                </c:pt>
                <c:pt idx="100">
                  <c:v>6.5</c:v>
                </c:pt>
                <c:pt idx="101">
                  <c:v>9.5</c:v>
                </c:pt>
                <c:pt idx="102">
                  <c:v>4.4000000000000004</c:v>
                </c:pt>
                <c:pt idx="103">
                  <c:v>17.100000000000001</c:v>
                </c:pt>
                <c:pt idx="104">
                  <c:v>12.3</c:v>
                </c:pt>
                <c:pt idx="105">
                  <c:v>11</c:v>
                </c:pt>
                <c:pt idx="106">
                  <c:v>9.6</c:v>
                </c:pt>
                <c:pt idx="107">
                  <c:v>14.1</c:v>
                </c:pt>
                <c:pt idx="108">
                  <c:v>9.1999999999999993</c:v>
                </c:pt>
                <c:pt idx="109">
                  <c:v>10.9</c:v>
                </c:pt>
                <c:pt idx="110">
                  <c:v>7.9</c:v>
                </c:pt>
                <c:pt idx="111">
                  <c:v>9.8000000000000007</c:v>
                </c:pt>
                <c:pt idx="112">
                  <c:v>7.4</c:v>
                </c:pt>
                <c:pt idx="113">
                  <c:v>13.4</c:v>
                </c:pt>
                <c:pt idx="114">
                  <c:v>9.6999999999999993</c:v>
                </c:pt>
                <c:pt idx="115">
                  <c:v>7.5</c:v>
                </c:pt>
                <c:pt idx="116">
                  <c:v>10.5</c:v>
                </c:pt>
                <c:pt idx="117">
                  <c:v>11.7</c:v>
                </c:pt>
                <c:pt idx="118">
                  <c:v>11.6</c:v>
                </c:pt>
                <c:pt idx="119">
                  <c:v>9.8000000000000007</c:v>
                </c:pt>
                <c:pt idx="120">
                  <c:v>13.4</c:v>
                </c:pt>
                <c:pt idx="121">
                  <c:v>5</c:v>
                </c:pt>
                <c:pt idx="122">
                  <c:v>11.8</c:v>
                </c:pt>
                <c:pt idx="123">
                  <c:v>16.100000000000001</c:v>
                </c:pt>
                <c:pt idx="124">
                  <c:v>16.5</c:v>
                </c:pt>
                <c:pt idx="125">
                  <c:v>28</c:v>
                </c:pt>
                <c:pt idx="126">
                  <c:v>19.2</c:v>
                </c:pt>
                <c:pt idx="127">
                  <c:v>8.3000000000000007</c:v>
                </c:pt>
                <c:pt idx="128">
                  <c:v>15.8</c:v>
                </c:pt>
                <c:pt idx="129">
                  <c:v>18.2</c:v>
                </c:pt>
                <c:pt idx="130">
                  <c:v>14.2</c:v>
                </c:pt>
                <c:pt idx="131">
                  <c:v>8.9</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2'!$B$4:$EC$4</c:f>
              <c:numCache>
                <c:formatCode>#,##0.0</c:formatCode>
                <c:ptCount val="132"/>
                <c:pt idx="0">
                  <c:v>15.5</c:v>
                </c:pt>
                <c:pt idx="1">
                  <c:v>16.100000000000001</c:v>
                </c:pt>
                <c:pt idx="2">
                  <c:v>18.399999999999999</c:v>
                </c:pt>
                <c:pt idx="3">
                  <c:v>18.2</c:v>
                </c:pt>
                <c:pt idx="4">
                  <c:v>17.3</c:v>
                </c:pt>
                <c:pt idx="5">
                  <c:v>18.899999999999999</c:v>
                </c:pt>
                <c:pt idx="6">
                  <c:v>17.5</c:v>
                </c:pt>
                <c:pt idx="7">
                  <c:v>20.399999999999999</c:v>
                </c:pt>
                <c:pt idx="8">
                  <c:v>20.399999999999999</c:v>
                </c:pt>
                <c:pt idx="9">
                  <c:v>18.2</c:v>
                </c:pt>
                <c:pt idx="10">
                  <c:v>11.9</c:v>
                </c:pt>
                <c:pt idx="11">
                  <c:v>15.1</c:v>
                </c:pt>
                <c:pt idx="12">
                  <c:v>9.8000000000000007</c:v>
                </c:pt>
                <c:pt idx="13">
                  <c:v>9.6</c:v>
                </c:pt>
                <c:pt idx="14">
                  <c:v>8.6999999999999993</c:v>
                </c:pt>
                <c:pt idx="15">
                  <c:v>7.6</c:v>
                </c:pt>
                <c:pt idx="16">
                  <c:v>7.3</c:v>
                </c:pt>
                <c:pt idx="17">
                  <c:v>8.8000000000000007</c:v>
                </c:pt>
                <c:pt idx="18">
                  <c:v>7.9</c:v>
                </c:pt>
                <c:pt idx="19">
                  <c:v>6.4</c:v>
                </c:pt>
                <c:pt idx="20">
                  <c:v>6.9</c:v>
                </c:pt>
                <c:pt idx="21">
                  <c:v>6.3</c:v>
                </c:pt>
                <c:pt idx="22">
                  <c:v>9.4</c:v>
                </c:pt>
                <c:pt idx="23">
                  <c:v>5.7</c:v>
                </c:pt>
                <c:pt idx="24">
                  <c:v>10.9</c:v>
                </c:pt>
                <c:pt idx="25">
                  <c:v>9.5</c:v>
                </c:pt>
                <c:pt idx="26">
                  <c:v>9.1999999999999993</c:v>
                </c:pt>
                <c:pt idx="27">
                  <c:v>10.1</c:v>
                </c:pt>
                <c:pt idx="28">
                  <c:v>10.5</c:v>
                </c:pt>
                <c:pt idx="29">
                  <c:v>11.6</c:v>
                </c:pt>
                <c:pt idx="30">
                  <c:v>9.6</c:v>
                </c:pt>
                <c:pt idx="31">
                  <c:v>7.2</c:v>
                </c:pt>
                <c:pt idx="32">
                  <c:v>10.3</c:v>
                </c:pt>
                <c:pt idx="33">
                  <c:v>10.9</c:v>
                </c:pt>
                <c:pt idx="34">
                  <c:v>13.6</c:v>
                </c:pt>
                <c:pt idx="35">
                  <c:v>11.7</c:v>
                </c:pt>
                <c:pt idx="36">
                  <c:v>14.8</c:v>
                </c:pt>
                <c:pt idx="37">
                  <c:v>13.5</c:v>
                </c:pt>
                <c:pt idx="38">
                  <c:v>13.1</c:v>
                </c:pt>
                <c:pt idx="39">
                  <c:v>17.8</c:v>
                </c:pt>
                <c:pt idx="40">
                  <c:v>17.600000000000001</c:v>
                </c:pt>
                <c:pt idx="41">
                  <c:v>17</c:v>
                </c:pt>
                <c:pt idx="42">
                  <c:v>15.9</c:v>
                </c:pt>
                <c:pt idx="43">
                  <c:v>16.399999999999999</c:v>
                </c:pt>
                <c:pt idx="44">
                  <c:v>17.100000000000001</c:v>
                </c:pt>
                <c:pt idx="45">
                  <c:v>16.600000000000001</c:v>
                </c:pt>
                <c:pt idx="46">
                  <c:v>18.5</c:v>
                </c:pt>
                <c:pt idx="47">
                  <c:v>13.4</c:v>
                </c:pt>
                <c:pt idx="48">
                  <c:v>17.100000000000001</c:v>
                </c:pt>
                <c:pt idx="49">
                  <c:v>14.8</c:v>
                </c:pt>
                <c:pt idx="50">
                  <c:v>14.2</c:v>
                </c:pt>
                <c:pt idx="51">
                  <c:v>14</c:v>
                </c:pt>
                <c:pt idx="52">
                  <c:v>15.2</c:v>
                </c:pt>
                <c:pt idx="53">
                  <c:v>12.5</c:v>
                </c:pt>
                <c:pt idx="54">
                  <c:v>12.6</c:v>
                </c:pt>
                <c:pt idx="55">
                  <c:v>12.4</c:v>
                </c:pt>
                <c:pt idx="56">
                  <c:v>11.1</c:v>
                </c:pt>
                <c:pt idx="57">
                  <c:v>11.7</c:v>
                </c:pt>
                <c:pt idx="58">
                  <c:v>13.9</c:v>
                </c:pt>
                <c:pt idx="59">
                  <c:v>15</c:v>
                </c:pt>
                <c:pt idx="60">
                  <c:v>11.7</c:v>
                </c:pt>
                <c:pt idx="61">
                  <c:v>12.3</c:v>
                </c:pt>
                <c:pt idx="62">
                  <c:v>11.5</c:v>
                </c:pt>
                <c:pt idx="63">
                  <c:v>8.8000000000000007</c:v>
                </c:pt>
                <c:pt idx="64">
                  <c:v>8.1999999999999993</c:v>
                </c:pt>
                <c:pt idx="65">
                  <c:v>6.3</c:v>
                </c:pt>
                <c:pt idx="66">
                  <c:v>8.4</c:v>
                </c:pt>
                <c:pt idx="67">
                  <c:v>9.4</c:v>
                </c:pt>
                <c:pt idx="68">
                  <c:v>9.5</c:v>
                </c:pt>
                <c:pt idx="69">
                  <c:v>7.4</c:v>
                </c:pt>
                <c:pt idx="70">
                  <c:v>8.1</c:v>
                </c:pt>
                <c:pt idx="71">
                  <c:v>8.8000000000000007</c:v>
                </c:pt>
                <c:pt idx="72">
                  <c:v>9.4</c:v>
                </c:pt>
                <c:pt idx="73">
                  <c:v>8.8000000000000007</c:v>
                </c:pt>
                <c:pt idx="74">
                  <c:v>10.5</c:v>
                </c:pt>
                <c:pt idx="75">
                  <c:v>11.3</c:v>
                </c:pt>
                <c:pt idx="76">
                  <c:v>11.8</c:v>
                </c:pt>
                <c:pt idx="77">
                  <c:v>12.7</c:v>
                </c:pt>
                <c:pt idx="78">
                  <c:v>16.3</c:v>
                </c:pt>
                <c:pt idx="79">
                  <c:v>15</c:v>
                </c:pt>
                <c:pt idx="80">
                  <c:v>14.7</c:v>
                </c:pt>
                <c:pt idx="81">
                  <c:v>14.5</c:v>
                </c:pt>
                <c:pt idx="82">
                  <c:v>13</c:v>
                </c:pt>
                <c:pt idx="83">
                  <c:v>12.2</c:v>
                </c:pt>
                <c:pt idx="84">
                  <c:v>11.1</c:v>
                </c:pt>
                <c:pt idx="85">
                  <c:v>13</c:v>
                </c:pt>
                <c:pt idx="86">
                  <c:v>9.6999999999999993</c:v>
                </c:pt>
                <c:pt idx="87">
                  <c:v>11</c:v>
                </c:pt>
                <c:pt idx="88">
                  <c:v>11.3</c:v>
                </c:pt>
                <c:pt idx="89">
                  <c:v>10.3</c:v>
                </c:pt>
                <c:pt idx="90">
                  <c:v>9.6999999999999993</c:v>
                </c:pt>
                <c:pt idx="91">
                  <c:v>10.6</c:v>
                </c:pt>
                <c:pt idx="92">
                  <c:v>13.1</c:v>
                </c:pt>
                <c:pt idx="93">
                  <c:v>11.8</c:v>
                </c:pt>
                <c:pt idx="94">
                  <c:v>14.3</c:v>
                </c:pt>
                <c:pt idx="95">
                  <c:v>13.6</c:v>
                </c:pt>
                <c:pt idx="96">
                  <c:v>12</c:v>
                </c:pt>
                <c:pt idx="97">
                  <c:v>13.6</c:v>
                </c:pt>
                <c:pt idx="98">
                  <c:v>12.8</c:v>
                </c:pt>
                <c:pt idx="99">
                  <c:v>14.4</c:v>
                </c:pt>
                <c:pt idx="100">
                  <c:v>14.5</c:v>
                </c:pt>
                <c:pt idx="101">
                  <c:v>14.9</c:v>
                </c:pt>
                <c:pt idx="102">
                  <c:v>14.5</c:v>
                </c:pt>
                <c:pt idx="103">
                  <c:v>12.4</c:v>
                </c:pt>
                <c:pt idx="104">
                  <c:v>14.4</c:v>
                </c:pt>
                <c:pt idx="105">
                  <c:v>15</c:v>
                </c:pt>
                <c:pt idx="106">
                  <c:v>11.8</c:v>
                </c:pt>
                <c:pt idx="107">
                  <c:v>13.3</c:v>
                </c:pt>
                <c:pt idx="108">
                  <c:v>12.1</c:v>
                </c:pt>
                <c:pt idx="109">
                  <c:v>14.1</c:v>
                </c:pt>
                <c:pt idx="110">
                  <c:v>13.9</c:v>
                </c:pt>
                <c:pt idx="111">
                  <c:v>15.2</c:v>
                </c:pt>
                <c:pt idx="112">
                  <c:v>14.3</c:v>
                </c:pt>
                <c:pt idx="113">
                  <c:v>13.4</c:v>
                </c:pt>
                <c:pt idx="114">
                  <c:v>11.2</c:v>
                </c:pt>
                <c:pt idx="115">
                  <c:v>10.199999999999999</c:v>
                </c:pt>
                <c:pt idx="116">
                  <c:v>13.4</c:v>
                </c:pt>
                <c:pt idx="117">
                  <c:v>15</c:v>
                </c:pt>
                <c:pt idx="118">
                  <c:v>14.5</c:v>
                </c:pt>
                <c:pt idx="119">
                  <c:v>17.100000000000001</c:v>
                </c:pt>
                <c:pt idx="120">
                  <c:v>15.2</c:v>
                </c:pt>
                <c:pt idx="121">
                  <c:v>13.5</c:v>
                </c:pt>
                <c:pt idx="122">
                  <c:v>16</c:v>
                </c:pt>
                <c:pt idx="123">
                  <c:v>13.9</c:v>
                </c:pt>
                <c:pt idx="124">
                  <c:v>13.9</c:v>
                </c:pt>
                <c:pt idx="125">
                  <c:v>11.9</c:v>
                </c:pt>
                <c:pt idx="126">
                  <c:v>14.9</c:v>
                </c:pt>
                <c:pt idx="127">
                  <c:v>13.3</c:v>
                </c:pt>
                <c:pt idx="128">
                  <c:v>12.3</c:v>
                </c:pt>
                <c:pt idx="129">
                  <c:v>13.9</c:v>
                </c:pt>
                <c:pt idx="130">
                  <c:v>13.4</c:v>
                </c:pt>
                <c:pt idx="131">
                  <c:v>13.8</c:v>
                </c:pt>
              </c:numCache>
            </c:numRef>
          </c:val>
          <c:smooth val="0"/>
        </c:ser>
        <c:dLbls>
          <c:showLegendKey val="0"/>
          <c:showVal val="0"/>
          <c:showCatName val="0"/>
          <c:showSerName val="0"/>
          <c:showPercent val="0"/>
          <c:showBubbleSize val="0"/>
        </c:dLbls>
        <c:marker val="1"/>
        <c:smooth val="0"/>
        <c:axId val="153756032"/>
        <c:axId val="153757568"/>
      </c:lineChart>
      <c:dateAx>
        <c:axId val="1537560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3757568"/>
        <c:crosses val="autoZero"/>
        <c:auto val="1"/>
        <c:lblOffset val="100"/>
        <c:baseTimeUnit val="months"/>
        <c:majorUnit val="1"/>
      </c:dateAx>
      <c:valAx>
        <c:axId val="1537575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37560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3'!$B$3:$EC$3</c:f>
              <c:numCache>
                <c:formatCode>0.0</c:formatCode>
                <c:ptCount val="132"/>
                <c:pt idx="0">
                  <c:v>-28.8565174872701</c:v>
                </c:pt>
                <c:pt idx="1">
                  <c:v>-31.4086973069221</c:v>
                </c:pt>
                <c:pt idx="2">
                  <c:v>-25.800224167299501</c:v>
                </c:pt>
                <c:pt idx="3">
                  <c:v>-18.773397881889601</c:v>
                </c:pt>
                <c:pt idx="4">
                  <c:v>-21.2006891776178</c:v>
                </c:pt>
                <c:pt idx="5">
                  <c:v>-27.2201709350384</c:v>
                </c:pt>
                <c:pt idx="6">
                  <c:v>-26.7066820664411</c:v>
                </c:pt>
                <c:pt idx="7">
                  <c:v>-32.946915644887</c:v>
                </c:pt>
                <c:pt idx="8">
                  <c:v>-31.5365653598639</c:v>
                </c:pt>
                <c:pt idx="9">
                  <c:v>-31.892780036087402</c:v>
                </c:pt>
                <c:pt idx="10">
                  <c:v>-36.5299082637464</c:v>
                </c:pt>
                <c:pt idx="11">
                  <c:v>-24.847426788930601</c:v>
                </c:pt>
                <c:pt idx="12">
                  <c:v>-21.904173741602101</c:v>
                </c:pt>
                <c:pt idx="13">
                  <c:v>-16.400519591825301</c:v>
                </c:pt>
                <c:pt idx="14">
                  <c:v>-21.094088166946001</c:v>
                </c:pt>
                <c:pt idx="15">
                  <c:v>-22.710423250471401</c:v>
                </c:pt>
                <c:pt idx="16">
                  <c:v>-18.211116322440599</c:v>
                </c:pt>
                <c:pt idx="17">
                  <c:v>-17.135837102000501</c:v>
                </c:pt>
                <c:pt idx="18">
                  <c:v>-14.5797673919609</c:v>
                </c:pt>
                <c:pt idx="19">
                  <c:v>-16.9672567101175</c:v>
                </c:pt>
                <c:pt idx="20">
                  <c:v>-14.6056338464827</c:v>
                </c:pt>
                <c:pt idx="21">
                  <c:v>-22.252674716201401</c:v>
                </c:pt>
                <c:pt idx="22">
                  <c:v>-9.9196705851983697</c:v>
                </c:pt>
                <c:pt idx="23">
                  <c:v>-19.071913535241901</c:v>
                </c:pt>
                <c:pt idx="24">
                  <c:v>-11.035892363276901</c:v>
                </c:pt>
                <c:pt idx="25">
                  <c:v>-12.5298999266507</c:v>
                </c:pt>
                <c:pt idx="26">
                  <c:v>-8.6946808929042607</c:v>
                </c:pt>
                <c:pt idx="27">
                  <c:v>-2.7969193337564402</c:v>
                </c:pt>
                <c:pt idx="28">
                  <c:v>-1.43867861682235</c:v>
                </c:pt>
                <c:pt idx="29">
                  <c:v>4.89395728415895</c:v>
                </c:pt>
                <c:pt idx="30">
                  <c:v>1.8555031856322199</c:v>
                </c:pt>
                <c:pt idx="31">
                  <c:v>-0.40851404168827399</c:v>
                </c:pt>
                <c:pt idx="32">
                  <c:v>5.84594583860512</c:v>
                </c:pt>
                <c:pt idx="33">
                  <c:v>15.808047874052599</c:v>
                </c:pt>
                <c:pt idx="34">
                  <c:v>6.9327577142500703</c:v>
                </c:pt>
                <c:pt idx="35">
                  <c:v>5.2671217916062902</c:v>
                </c:pt>
                <c:pt idx="36">
                  <c:v>1.7637040780039299</c:v>
                </c:pt>
                <c:pt idx="37">
                  <c:v>6.6797953225873101</c:v>
                </c:pt>
                <c:pt idx="38">
                  <c:v>2.58378876952662</c:v>
                </c:pt>
                <c:pt idx="39">
                  <c:v>-0.149702960234182</c:v>
                </c:pt>
                <c:pt idx="40">
                  <c:v>11.8264925918066</c:v>
                </c:pt>
                <c:pt idx="41">
                  <c:v>1.3033022777604799</c:v>
                </c:pt>
                <c:pt idx="42">
                  <c:v>2.9648718584609601</c:v>
                </c:pt>
                <c:pt idx="43">
                  <c:v>7.2055595268207897</c:v>
                </c:pt>
                <c:pt idx="44">
                  <c:v>3.7884419734169801</c:v>
                </c:pt>
                <c:pt idx="45">
                  <c:v>9.0105319310968</c:v>
                </c:pt>
                <c:pt idx="46">
                  <c:v>3.94185407001275</c:v>
                </c:pt>
                <c:pt idx="47">
                  <c:v>2.86285492907564</c:v>
                </c:pt>
                <c:pt idx="48">
                  <c:v>-2.9449292033595098</c:v>
                </c:pt>
                <c:pt idx="49">
                  <c:v>-1.0380281395662601</c:v>
                </c:pt>
                <c:pt idx="50">
                  <c:v>-0.90201661600736505</c:v>
                </c:pt>
                <c:pt idx="51">
                  <c:v>-3.8292483911553301</c:v>
                </c:pt>
                <c:pt idx="52">
                  <c:v>3.87485367897624</c:v>
                </c:pt>
                <c:pt idx="53">
                  <c:v>10.4427191801964</c:v>
                </c:pt>
                <c:pt idx="54">
                  <c:v>3.02679111594954</c:v>
                </c:pt>
                <c:pt idx="55">
                  <c:v>9.7367089321824007</c:v>
                </c:pt>
                <c:pt idx="56">
                  <c:v>2.0471949227191399</c:v>
                </c:pt>
                <c:pt idx="57">
                  <c:v>1.30770707174849</c:v>
                </c:pt>
                <c:pt idx="58">
                  <c:v>10.6725661094121</c:v>
                </c:pt>
                <c:pt idx="59">
                  <c:v>3.5570747403217</c:v>
                </c:pt>
                <c:pt idx="60">
                  <c:v>8.7577745326637704</c:v>
                </c:pt>
                <c:pt idx="61">
                  <c:v>2.9362985795613001</c:v>
                </c:pt>
                <c:pt idx="62">
                  <c:v>11.1559142181315</c:v>
                </c:pt>
                <c:pt idx="63">
                  <c:v>9.0779184702261908</c:v>
                </c:pt>
                <c:pt idx="64">
                  <c:v>-0.29526617569888602</c:v>
                </c:pt>
                <c:pt idx="65">
                  <c:v>4.7722074878982896</c:v>
                </c:pt>
                <c:pt idx="66">
                  <c:v>8.2202280334847995</c:v>
                </c:pt>
                <c:pt idx="67">
                  <c:v>7.88375916582463</c:v>
                </c:pt>
                <c:pt idx="68">
                  <c:v>1.48855732387541</c:v>
                </c:pt>
                <c:pt idx="69">
                  <c:v>6.5859344628932703</c:v>
                </c:pt>
                <c:pt idx="70">
                  <c:v>4.4092232829735298</c:v>
                </c:pt>
                <c:pt idx="71">
                  <c:v>13.262941060756299</c:v>
                </c:pt>
                <c:pt idx="72">
                  <c:v>0.43689012895781698</c:v>
                </c:pt>
                <c:pt idx="73">
                  <c:v>-6.1296846313288098</c:v>
                </c:pt>
                <c:pt idx="74">
                  <c:v>-1.41983497320523</c:v>
                </c:pt>
                <c:pt idx="75">
                  <c:v>-0.12597055945715299</c:v>
                </c:pt>
                <c:pt idx="76">
                  <c:v>-16.636638478441402</c:v>
                </c:pt>
                <c:pt idx="77">
                  <c:v>-13.2023269357533</c:v>
                </c:pt>
                <c:pt idx="78">
                  <c:v>-10.2256806659307</c:v>
                </c:pt>
                <c:pt idx="79">
                  <c:v>-13.4358945732961</c:v>
                </c:pt>
                <c:pt idx="80">
                  <c:v>-5.2940408319791299</c:v>
                </c:pt>
                <c:pt idx="81">
                  <c:v>17.909077426867899</c:v>
                </c:pt>
                <c:pt idx="82">
                  <c:v>3.1585072452798699</c:v>
                </c:pt>
                <c:pt idx="83">
                  <c:v>-6.1697387070076504</c:v>
                </c:pt>
                <c:pt idx="84">
                  <c:v>-0.459826975954785</c:v>
                </c:pt>
                <c:pt idx="85">
                  <c:v>-5.2664558743991803</c:v>
                </c:pt>
                <c:pt idx="86">
                  <c:v>-8.1679864274150908</c:v>
                </c:pt>
                <c:pt idx="87">
                  <c:v>-20.576373624250099</c:v>
                </c:pt>
                <c:pt idx="88">
                  <c:v>-13.999069295812699</c:v>
                </c:pt>
                <c:pt idx="89">
                  <c:v>-10.960645209914301</c:v>
                </c:pt>
                <c:pt idx="90">
                  <c:v>11.4771157654568</c:v>
                </c:pt>
                <c:pt idx="91">
                  <c:v>8.0577640527272205</c:v>
                </c:pt>
                <c:pt idx="92">
                  <c:v>1.80518090743592</c:v>
                </c:pt>
                <c:pt idx="93">
                  <c:v>-4.0531162207698896</c:v>
                </c:pt>
                <c:pt idx="94">
                  <c:v>-9.3177647448402592</c:v>
                </c:pt>
                <c:pt idx="95">
                  <c:v>4.41954197590064</c:v>
                </c:pt>
                <c:pt idx="96">
                  <c:v>-6.1130324637491302</c:v>
                </c:pt>
                <c:pt idx="97">
                  <c:v>-14.5930561598616</c:v>
                </c:pt>
                <c:pt idx="98">
                  <c:v>-16.4109350925225</c:v>
                </c:pt>
                <c:pt idx="99">
                  <c:v>-4.1737749572055103</c:v>
                </c:pt>
                <c:pt idx="100">
                  <c:v>-15.4424238132548</c:v>
                </c:pt>
                <c:pt idx="101">
                  <c:v>-18.081060108342999</c:v>
                </c:pt>
                <c:pt idx="102">
                  <c:v>-19.675709836063302</c:v>
                </c:pt>
                <c:pt idx="103">
                  <c:v>-25.718379774698001</c:v>
                </c:pt>
                <c:pt idx="104">
                  <c:v>-19.1167025118921</c:v>
                </c:pt>
                <c:pt idx="105">
                  <c:v>-29.553665768602102</c:v>
                </c:pt>
                <c:pt idx="106">
                  <c:v>-25.8271146427555</c:v>
                </c:pt>
                <c:pt idx="107">
                  <c:v>-22.548459392405199</c:v>
                </c:pt>
                <c:pt idx="108">
                  <c:v>-21.587915721471099</c:v>
                </c:pt>
                <c:pt idx="109">
                  <c:v>-16.252573974626799</c:v>
                </c:pt>
                <c:pt idx="110">
                  <c:v>-29.389472874214501</c:v>
                </c:pt>
                <c:pt idx="111">
                  <c:v>-24.849389580119599</c:v>
                </c:pt>
                <c:pt idx="112">
                  <c:v>-16.045586530979001</c:v>
                </c:pt>
                <c:pt idx="113">
                  <c:v>-22.9520376766319</c:v>
                </c:pt>
                <c:pt idx="114">
                  <c:v>-24.5517252319693</c:v>
                </c:pt>
                <c:pt idx="115">
                  <c:v>-17.0905673733211</c:v>
                </c:pt>
                <c:pt idx="116">
                  <c:v>-20.770458395408401</c:v>
                </c:pt>
                <c:pt idx="117">
                  <c:v>4.52882124745814</c:v>
                </c:pt>
                <c:pt idx="118">
                  <c:v>-8.1876954961600799</c:v>
                </c:pt>
                <c:pt idx="119">
                  <c:v>-21.469217515039301</c:v>
                </c:pt>
                <c:pt idx="120">
                  <c:v>-20.628096305791601</c:v>
                </c:pt>
                <c:pt idx="121">
                  <c:v>-13.8843136654913</c:v>
                </c:pt>
                <c:pt idx="122">
                  <c:v>-13.3060800684572</c:v>
                </c:pt>
                <c:pt idx="123">
                  <c:v>-24.8835058226882</c:v>
                </c:pt>
                <c:pt idx="124">
                  <c:v>-27.734858747148898</c:v>
                </c:pt>
                <c:pt idx="125">
                  <c:v>-28.108535046835598</c:v>
                </c:pt>
                <c:pt idx="126">
                  <c:v>-22.404938094470602</c:v>
                </c:pt>
                <c:pt idx="127">
                  <c:v>0.85719443456746103</c:v>
                </c:pt>
                <c:pt idx="128">
                  <c:v>-28.092439722392601</c:v>
                </c:pt>
                <c:pt idx="129">
                  <c:v>-26.561405653307499</c:v>
                </c:pt>
                <c:pt idx="130">
                  <c:v>-15.9631833606922</c:v>
                </c:pt>
                <c:pt idx="131">
                  <c:v>-24.104979970991099</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3'!$B$4:$EC$4</c:f>
              <c:numCache>
                <c:formatCode>#,##0.0</c:formatCode>
                <c:ptCount val="132"/>
                <c:pt idx="0">
                  <c:v>-4.4000000000000004</c:v>
                </c:pt>
                <c:pt idx="1">
                  <c:v>-6.9</c:v>
                </c:pt>
                <c:pt idx="2">
                  <c:v>-12.8</c:v>
                </c:pt>
                <c:pt idx="3">
                  <c:v>-17.8</c:v>
                </c:pt>
                <c:pt idx="4">
                  <c:v>-18.2</c:v>
                </c:pt>
                <c:pt idx="5">
                  <c:v>-21.9</c:v>
                </c:pt>
                <c:pt idx="6">
                  <c:v>-25.9</c:v>
                </c:pt>
                <c:pt idx="7">
                  <c:v>-34</c:v>
                </c:pt>
                <c:pt idx="8">
                  <c:v>-34.200000000000003</c:v>
                </c:pt>
                <c:pt idx="9">
                  <c:v>-34.9</c:v>
                </c:pt>
                <c:pt idx="10">
                  <c:v>-33.5</c:v>
                </c:pt>
                <c:pt idx="11">
                  <c:v>-32</c:v>
                </c:pt>
                <c:pt idx="12">
                  <c:v>-27</c:v>
                </c:pt>
                <c:pt idx="13">
                  <c:v>-24</c:v>
                </c:pt>
                <c:pt idx="14">
                  <c:v>-21</c:v>
                </c:pt>
                <c:pt idx="15">
                  <c:v>-17.5</c:v>
                </c:pt>
                <c:pt idx="16">
                  <c:v>-15</c:v>
                </c:pt>
                <c:pt idx="17">
                  <c:v>-14</c:v>
                </c:pt>
                <c:pt idx="18">
                  <c:v>-6.2</c:v>
                </c:pt>
                <c:pt idx="19">
                  <c:v>-6.7</c:v>
                </c:pt>
                <c:pt idx="20">
                  <c:v>-8.9</c:v>
                </c:pt>
                <c:pt idx="21">
                  <c:v>-7.1</c:v>
                </c:pt>
                <c:pt idx="22">
                  <c:v>-5.3</c:v>
                </c:pt>
                <c:pt idx="23">
                  <c:v>-1.2</c:v>
                </c:pt>
                <c:pt idx="24">
                  <c:v>-6.5</c:v>
                </c:pt>
                <c:pt idx="25">
                  <c:v>-5</c:v>
                </c:pt>
                <c:pt idx="26">
                  <c:v>-1.1000000000000001</c:v>
                </c:pt>
                <c:pt idx="27">
                  <c:v>-2.1</c:v>
                </c:pt>
                <c:pt idx="28">
                  <c:v>1.4</c:v>
                </c:pt>
                <c:pt idx="29">
                  <c:v>3.4</c:v>
                </c:pt>
                <c:pt idx="30">
                  <c:v>5.0999999999999996</c:v>
                </c:pt>
                <c:pt idx="31">
                  <c:v>6.2</c:v>
                </c:pt>
                <c:pt idx="32">
                  <c:v>2.4</c:v>
                </c:pt>
                <c:pt idx="33">
                  <c:v>0.8</c:v>
                </c:pt>
                <c:pt idx="34">
                  <c:v>0.1</c:v>
                </c:pt>
                <c:pt idx="35">
                  <c:v>-1.8</c:v>
                </c:pt>
                <c:pt idx="36">
                  <c:v>-2</c:v>
                </c:pt>
                <c:pt idx="37">
                  <c:v>-5.2</c:v>
                </c:pt>
                <c:pt idx="38">
                  <c:v>-5.0999999999999996</c:v>
                </c:pt>
                <c:pt idx="39">
                  <c:v>-10.6</c:v>
                </c:pt>
                <c:pt idx="40">
                  <c:v>-15.3</c:v>
                </c:pt>
                <c:pt idx="41">
                  <c:v>-13.2</c:v>
                </c:pt>
                <c:pt idx="42">
                  <c:v>-18.899999999999999</c:v>
                </c:pt>
                <c:pt idx="43">
                  <c:v>-14.9</c:v>
                </c:pt>
                <c:pt idx="44">
                  <c:v>-15.4</c:v>
                </c:pt>
                <c:pt idx="45">
                  <c:v>-14.9</c:v>
                </c:pt>
                <c:pt idx="46">
                  <c:v>-14.1</c:v>
                </c:pt>
                <c:pt idx="47">
                  <c:v>-11.9</c:v>
                </c:pt>
                <c:pt idx="48">
                  <c:v>-15.5</c:v>
                </c:pt>
                <c:pt idx="49">
                  <c:v>-12.1</c:v>
                </c:pt>
                <c:pt idx="50">
                  <c:v>-15.4</c:v>
                </c:pt>
                <c:pt idx="51">
                  <c:v>-18.399999999999999</c:v>
                </c:pt>
                <c:pt idx="52">
                  <c:v>-20.3</c:v>
                </c:pt>
                <c:pt idx="53">
                  <c:v>-18.3</c:v>
                </c:pt>
                <c:pt idx="54">
                  <c:v>-17.5</c:v>
                </c:pt>
                <c:pt idx="55">
                  <c:v>-14.8</c:v>
                </c:pt>
                <c:pt idx="56">
                  <c:v>-17.2</c:v>
                </c:pt>
                <c:pt idx="57">
                  <c:v>-12.5</c:v>
                </c:pt>
                <c:pt idx="58">
                  <c:v>-15.8</c:v>
                </c:pt>
                <c:pt idx="59">
                  <c:v>-19.2</c:v>
                </c:pt>
                <c:pt idx="60">
                  <c:v>-17</c:v>
                </c:pt>
                <c:pt idx="61">
                  <c:v>-12.7</c:v>
                </c:pt>
                <c:pt idx="62">
                  <c:v>-8.3000000000000007</c:v>
                </c:pt>
                <c:pt idx="63">
                  <c:v>-3.4</c:v>
                </c:pt>
                <c:pt idx="64">
                  <c:v>-3.7</c:v>
                </c:pt>
                <c:pt idx="65">
                  <c:v>-4.7</c:v>
                </c:pt>
                <c:pt idx="66">
                  <c:v>-9.6</c:v>
                </c:pt>
                <c:pt idx="67">
                  <c:v>-3.1</c:v>
                </c:pt>
                <c:pt idx="68">
                  <c:v>-1.4</c:v>
                </c:pt>
                <c:pt idx="69">
                  <c:v>0.7</c:v>
                </c:pt>
                <c:pt idx="70">
                  <c:v>-1.8</c:v>
                </c:pt>
                <c:pt idx="71">
                  <c:v>2.2000000000000002</c:v>
                </c:pt>
                <c:pt idx="72">
                  <c:v>1.7</c:v>
                </c:pt>
                <c:pt idx="73">
                  <c:v>1.5</c:v>
                </c:pt>
                <c:pt idx="74">
                  <c:v>-1</c:v>
                </c:pt>
                <c:pt idx="75">
                  <c:v>-0.9</c:v>
                </c:pt>
                <c:pt idx="76">
                  <c:v>-4.5999999999999996</c:v>
                </c:pt>
                <c:pt idx="77">
                  <c:v>-2.2999999999999998</c:v>
                </c:pt>
                <c:pt idx="78">
                  <c:v>1.7</c:v>
                </c:pt>
                <c:pt idx="79">
                  <c:v>1.1000000000000001</c:v>
                </c:pt>
                <c:pt idx="80">
                  <c:v>4.5999999999999996</c:v>
                </c:pt>
                <c:pt idx="81">
                  <c:v>-0.4</c:v>
                </c:pt>
                <c:pt idx="82">
                  <c:v>3.3</c:v>
                </c:pt>
                <c:pt idx="83">
                  <c:v>-0.1</c:v>
                </c:pt>
                <c:pt idx="84">
                  <c:v>7.1</c:v>
                </c:pt>
                <c:pt idx="85">
                  <c:v>1.4</c:v>
                </c:pt>
                <c:pt idx="86">
                  <c:v>0.3</c:v>
                </c:pt>
                <c:pt idx="87">
                  <c:v>4.5999999999999996</c:v>
                </c:pt>
                <c:pt idx="88">
                  <c:v>7.1</c:v>
                </c:pt>
                <c:pt idx="89">
                  <c:v>3.8</c:v>
                </c:pt>
                <c:pt idx="90">
                  <c:v>3.3</c:v>
                </c:pt>
                <c:pt idx="91">
                  <c:v>3.9</c:v>
                </c:pt>
                <c:pt idx="92">
                  <c:v>2.5</c:v>
                </c:pt>
                <c:pt idx="93">
                  <c:v>1.6</c:v>
                </c:pt>
                <c:pt idx="94">
                  <c:v>2.1</c:v>
                </c:pt>
                <c:pt idx="95">
                  <c:v>-2.4</c:v>
                </c:pt>
                <c:pt idx="96">
                  <c:v>-0.7</c:v>
                </c:pt>
                <c:pt idx="97">
                  <c:v>-0.5</c:v>
                </c:pt>
                <c:pt idx="98">
                  <c:v>-3.8</c:v>
                </c:pt>
                <c:pt idx="99">
                  <c:v>-1.2</c:v>
                </c:pt>
                <c:pt idx="100">
                  <c:v>1.7</c:v>
                </c:pt>
                <c:pt idx="101">
                  <c:v>0.4</c:v>
                </c:pt>
                <c:pt idx="102">
                  <c:v>5.0999999999999996</c:v>
                </c:pt>
                <c:pt idx="103">
                  <c:v>2.4</c:v>
                </c:pt>
                <c:pt idx="104">
                  <c:v>2.5</c:v>
                </c:pt>
                <c:pt idx="105">
                  <c:v>1.5</c:v>
                </c:pt>
                <c:pt idx="106">
                  <c:v>4.8</c:v>
                </c:pt>
                <c:pt idx="107">
                  <c:v>4.7</c:v>
                </c:pt>
                <c:pt idx="108">
                  <c:v>1.6</c:v>
                </c:pt>
                <c:pt idx="109">
                  <c:v>4.9000000000000004</c:v>
                </c:pt>
                <c:pt idx="110">
                  <c:v>7.7</c:v>
                </c:pt>
                <c:pt idx="111">
                  <c:v>-0.6</c:v>
                </c:pt>
                <c:pt idx="112">
                  <c:v>5.4</c:v>
                </c:pt>
                <c:pt idx="113">
                  <c:v>4.0999999999999996</c:v>
                </c:pt>
                <c:pt idx="114">
                  <c:v>7.3</c:v>
                </c:pt>
                <c:pt idx="115">
                  <c:v>6.1</c:v>
                </c:pt>
                <c:pt idx="116">
                  <c:v>6.3</c:v>
                </c:pt>
                <c:pt idx="117">
                  <c:v>6.9</c:v>
                </c:pt>
                <c:pt idx="118">
                  <c:v>6.2</c:v>
                </c:pt>
                <c:pt idx="119">
                  <c:v>5.3</c:v>
                </c:pt>
                <c:pt idx="120">
                  <c:v>5.3</c:v>
                </c:pt>
                <c:pt idx="121">
                  <c:v>7.2</c:v>
                </c:pt>
                <c:pt idx="122">
                  <c:v>6.2</c:v>
                </c:pt>
                <c:pt idx="123">
                  <c:v>4.9000000000000004</c:v>
                </c:pt>
                <c:pt idx="124">
                  <c:v>3.9</c:v>
                </c:pt>
                <c:pt idx="125">
                  <c:v>5.7</c:v>
                </c:pt>
                <c:pt idx="126">
                  <c:v>5.4</c:v>
                </c:pt>
                <c:pt idx="127">
                  <c:v>1</c:v>
                </c:pt>
                <c:pt idx="128">
                  <c:v>4</c:v>
                </c:pt>
                <c:pt idx="129">
                  <c:v>4.2</c:v>
                </c:pt>
                <c:pt idx="130">
                  <c:v>1.9</c:v>
                </c:pt>
                <c:pt idx="131">
                  <c:v>4.8</c:v>
                </c:pt>
              </c:numCache>
            </c:numRef>
          </c:val>
          <c:smooth val="0"/>
        </c:ser>
        <c:dLbls>
          <c:showLegendKey val="0"/>
          <c:showVal val="0"/>
          <c:showCatName val="0"/>
          <c:showSerName val="0"/>
          <c:showPercent val="0"/>
          <c:showBubbleSize val="0"/>
        </c:dLbls>
        <c:marker val="1"/>
        <c:smooth val="0"/>
        <c:axId val="222895104"/>
        <c:axId val="222946048"/>
      </c:lineChart>
      <c:dateAx>
        <c:axId val="2228951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2946048"/>
        <c:crosses val="autoZero"/>
        <c:auto val="1"/>
        <c:lblOffset val="100"/>
        <c:baseTimeUnit val="months"/>
        <c:majorUnit val="1"/>
      </c:dateAx>
      <c:valAx>
        <c:axId val="2229460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28951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4'!$B$3:$EC$3</c:f>
              <c:numCache>
                <c:formatCode>0.0</c:formatCode>
                <c:ptCount val="132"/>
                <c:pt idx="0">
                  <c:v>-23.534902666546898</c:v>
                </c:pt>
                <c:pt idx="1">
                  <c:v>-28.2712555010805</c:v>
                </c:pt>
                <c:pt idx="2">
                  <c:v>-24.501861502644498</c:v>
                </c:pt>
                <c:pt idx="3">
                  <c:v>-17.750932077552601</c:v>
                </c:pt>
                <c:pt idx="4">
                  <c:v>-21.951211752548598</c:v>
                </c:pt>
                <c:pt idx="5">
                  <c:v>-24.963396486572801</c:v>
                </c:pt>
                <c:pt idx="6">
                  <c:v>-29.192298949989901</c:v>
                </c:pt>
                <c:pt idx="7">
                  <c:v>-29.169079970406798</c:v>
                </c:pt>
                <c:pt idx="8">
                  <c:v>-29.2493229641304</c:v>
                </c:pt>
                <c:pt idx="9">
                  <c:v>-30.363474098625499</c:v>
                </c:pt>
                <c:pt idx="10">
                  <c:v>-33.906223337222499</c:v>
                </c:pt>
                <c:pt idx="11">
                  <c:v>-11.894817084378699</c:v>
                </c:pt>
                <c:pt idx="12">
                  <c:v>-8.5534079903273597</c:v>
                </c:pt>
                <c:pt idx="13">
                  <c:v>0.80502130025755703</c:v>
                </c:pt>
                <c:pt idx="14">
                  <c:v>-5.5432815580511203</c:v>
                </c:pt>
                <c:pt idx="15">
                  <c:v>-11.1274734811856</c:v>
                </c:pt>
                <c:pt idx="16">
                  <c:v>-3.8332283492569599</c:v>
                </c:pt>
                <c:pt idx="17">
                  <c:v>-6.5880926791267198</c:v>
                </c:pt>
                <c:pt idx="18">
                  <c:v>-1.22293136418183</c:v>
                </c:pt>
                <c:pt idx="19">
                  <c:v>-9.0833828067398503</c:v>
                </c:pt>
                <c:pt idx="20">
                  <c:v>-8.3042027475608506</c:v>
                </c:pt>
                <c:pt idx="21">
                  <c:v>-9.0038329869295204</c:v>
                </c:pt>
                <c:pt idx="22">
                  <c:v>-0.44147761258032098</c:v>
                </c:pt>
                <c:pt idx="23">
                  <c:v>3.24571962148624</c:v>
                </c:pt>
                <c:pt idx="24">
                  <c:v>-0.36083566979210002</c:v>
                </c:pt>
                <c:pt idx="25">
                  <c:v>-4.2001517428231203</c:v>
                </c:pt>
                <c:pt idx="26">
                  <c:v>2.0946185271536701</c:v>
                </c:pt>
                <c:pt idx="27">
                  <c:v>5.0782169227673597</c:v>
                </c:pt>
                <c:pt idx="28">
                  <c:v>5.1774727426071996</c:v>
                </c:pt>
                <c:pt idx="29">
                  <c:v>7.0163689736955899</c:v>
                </c:pt>
                <c:pt idx="30">
                  <c:v>9.5021150764933893</c:v>
                </c:pt>
                <c:pt idx="31">
                  <c:v>11.958138161987501</c:v>
                </c:pt>
                <c:pt idx="32">
                  <c:v>19.181098692383198</c:v>
                </c:pt>
                <c:pt idx="33">
                  <c:v>20.765667358600201</c:v>
                </c:pt>
                <c:pt idx="34">
                  <c:v>14.693625954930299</c:v>
                </c:pt>
                <c:pt idx="35">
                  <c:v>14.015673085984799</c:v>
                </c:pt>
                <c:pt idx="36">
                  <c:v>17.777346437102501</c:v>
                </c:pt>
                <c:pt idx="37">
                  <c:v>18.354407295285</c:v>
                </c:pt>
                <c:pt idx="38">
                  <c:v>13.487645146820499</c:v>
                </c:pt>
                <c:pt idx="39">
                  <c:v>11.939390277861699</c:v>
                </c:pt>
                <c:pt idx="40">
                  <c:v>15.6194177944862</c:v>
                </c:pt>
                <c:pt idx="41">
                  <c:v>13.653139105785399</c:v>
                </c:pt>
                <c:pt idx="42">
                  <c:v>13.4921430188336</c:v>
                </c:pt>
                <c:pt idx="43">
                  <c:v>17.252398149828199</c:v>
                </c:pt>
                <c:pt idx="44">
                  <c:v>9.7704541720757696</c:v>
                </c:pt>
                <c:pt idx="45">
                  <c:v>13.3922236193673</c:v>
                </c:pt>
                <c:pt idx="46">
                  <c:v>11.6399895457801</c:v>
                </c:pt>
                <c:pt idx="47">
                  <c:v>8.2860159695263906</c:v>
                </c:pt>
                <c:pt idx="48">
                  <c:v>6.7555676199013996</c:v>
                </c:pt>
                <c:pt idx="49">
                  <c:v>8.3351940864051404</c:v>
                </c:pt>
                <c:pt idx="50">
                  <c:v>4.6926506012896301</c:v>
                </c:pt>
                <c:pt idx="51">
                  <c:v>7.0861021178930699</c:v>
                </c:pt>
                <c:pt idx="52">
                  <c:v>14.974144262282801</c:v>
                </c:pt>
                <c:pt idx="53">
                  <c:v>19.1211814367954</c:v>
                </c:pt>
                <c:pt idx="54">
                  <c:v>12.044553617625001</c:v>
                </c:pt>
                <c:pt idx="55">
                  <c:v>15.606494900962501</c:v>
                </c:pt>
                <c:pt idx="56">
                  <c:v>10.1245915391368</c:v>
                </c:pt>
                <c:pt idx="57">
                  <c:v>8.9016409341906808</c:v>
                </c:pt>
                <c:pt idx="58">
                  <c:v>14.3182599776028</c:v>
                </c:pt>
                <c:pt idx="59">
                  <c:v>18.744097374838201</c:v>
                </c:pt>
                <c:pt idx="60">
                  <c:v>15.696990567327401</c:v>
                </c:pt>
                <c:pt idx="61">
                  <c:v>19.3109951836663</c:v>
                </c:pt>
                <c:pt idx="62">
                  <c:v>24.6583406537512</c:v>
                </c:pt>
                <c:pt idx="63">
                  <c:v>17.707751311253102</c:v>
                </c:pt>
                <c:pt idx="64">
                  <c:v>13.7671063479303</c:v>
                </c:pt>
                <c:pt idx="65">
                  <c:v>15.174500838915099</c:v>
                </c:pt>
                <c:pt idx="66">
                  <c:v>19.640083314880499</c:v>
                </c:pt>
                <c:pt idx="67">
                  <c:v>18.888375220274401</c:v>
                </c:pt>
                <c:pt idx="68">
                  <c:v>16.995646374942499</c:v>
                </c:pt>
                <c:pt idx="69">
                  <c:v>13.6645278005102</c:v>
                </c:pt>
                <c:pt idx="70">
                  <c:v>23.2124749079791</c:v>
                </c:pt>
                <c:pt idx="71">
                  <c:v>18.4822254052301</c:v>
                </c:pt>
                <c:pt idx="72">
                  <c:v>14.5852016397825</c:v>
                </c:pt>
                <c:pt idx="73">
                  <c:v>5.3008936826244302</c:v>
                </c:pt>
                <c:pt idx="74">
                  <c:v>14.839592036132901</c:v>
                </c:pt>
                <c:pt idx="75">
                  <c:v>13.523770202180399</c:v>
                </c:pt>
                <c:pt idx="76">
                  <c:v>4.47092919070331</c:v>
                </c:pt>
                <c:pt idx="77">
                  <c:v>1.1684038317605401</c:v>
                </c:pt>
                <c:pt idx="78">
                  <c:v>0.73225641224315996</c:v>
                </c:pt>
                <c:pt idx="79">
                  <c:v>0.74000157163175795</c:v>
                </c:pt>
                <c:pt idx="80">
                  <c:v>12.3733362104285</c:v>
                </c:pt>
                <c:pt idx="81">
                  <c:v>17.8084459457605</c:v>
                </c:pt>
                <c:pt idx="82">
                  <c:v>7.5917260462630596</c:v>
                </c:pt>
                <c:pt idx="83">
                  <c:v>2.5344829426167998</c:v>
                </c:pt>
                <c:pt idx="84">
                  <c:v>8.5721450367767993</c:v>
                </c:pt>
                <c:pt idx="85">
                  <c:v>3.8275329259287698</c:v>
                </c:pt>
                <c:pt idx="86">
                  <c:v>3.20605921320377</c:v>
                </c:pt>
                <c:pt idx="87">
                  <c:v>-18.884430009830901</c:v>
                </c:pt>
                <c:pt idx="88">
                  <c:v>-3.2409104679171898</c:v>
                </c:pt>
                <c:pt idx="89">
                  <c:v>6.2596053258721502</c:v>
                </c:pt>
                <c:pt idx="90">
                  <c:v>36.271110254252001</c:v>
                </c:pt>
                <c:pt idx="91">
                  <c:v>27.287944206880301</c:v>
                </c:pt>
                <c:pt idx="92">
                  <c:v>16.487421700957999</c:v>
                </c:pt>
                <c:pt idx="93">
                  <c:v>4.8296379512844802E-2</c:v>
                </c:pt>
                <c:pt idx="94">
                  <c:v>-0.93007465267101397</c:v>
                </c:pt>
                <c:pt idx="95">
                  <c:v>10.1203880111371</c:v>
                </c:pt>
                <c:pt idx="96">
                  <c:v>3.1735913250688701</c:v>
                </c:pt>
                <c:pt idx="97">
                  <c:v>1.0280305737722999</c:v>
                </c:pt>
                <c:pt idx="98">
                  <c:v>-0.88172021441481097</c:v>
                </c:pt>
                <c:pt idx="99">
                  <c:v>7.6736884695683001</c:v>
                </c:pt>
                <c:pt idx="100">
                  <c:v>2.1828226155324</c:v>
                </c:pt>
                <c:pt idx="101">
                  <c:v>-5.7767523226707702</c:v>
                </c:pt>
                <c:pt idx="102">
                  <c:v>-2.9188042204345002</c:v>
                </c:pt>
                <c:pt idx="103">
                  <c:v>-12.7953220112681</c:v>
                </c:pt>
                <c:pt idx="104">
                  <c:v>-6.0345710302784896</c:v>
                </c:pt>
                <c:pt idx="105">
                  <c:v>-45.7959947826782</c:v>
                </c:pt>
                <c:pt idx="106">
                  <c:v>-12.220568544081299</c:v>
                </c:pt>
                <c:pt idx="107">
                  <c:v>-13.5577012127009</c:v>
                </c:pt>
                <c:pt idx="108">
                  <c:v>-6.9042527283503397</c:v>
                </c:pt>
                <c:pt idx="109">
                  <c:v>-7.5734421792664604</c:v>
                </c:pt>
                <c:pt idx="110">
                  <c:v>-16.327399346081801</c:v>
                </c:pt>
                <c:pt idx="111">
                  <c:v>-9.8069900877662608</c:v>
                </c:pt>
                <c:pt idx="112">
                  <c:v>-6.5172213222914097</c:v>
                </c:pt>
                <c:pt idx="113">
                  <c:v>-2.38281653433063</c:v>
                </c:pt>
                <c:pt idx="114">
                  <c:v>-6.1729069964379102</c:v>
                </c:pt>
                <c:pt idx="115">
                  <c:v>-0.55852379905299698</c:v>
                </c:pt>
                <c:pt idx="116">
                  <c:v>-8.2211657462477294</c:v>
                </c:pt>
                <c:pt idx="117">
                  <c:v>-3.4843487137137998</c:v>
                </c:pt>
                <c:pt idx="118">
                  <c:v>-4.2201240176926804</c:v>
                </c:pt>
                <c:pt idx="119">
                  <c:v>-8.54633936604049</c:v>
                </c:pt>
                <c:pt idx="120">
                  <c:v>-11.9619746433596</c:v>
                </c:pt>
                <c:pt idx="121">
                  <c:v>-4.7221107449048496</c:v>
                </c:pt>
                <c:pt idx="122">
                  <c:v>-5.26512641791793</c:v>
                </c:pt>
                <c:pt idx="123">
                  <c:v>-15.435960559423799</c:v>
                </c:pt>
                <c:pt idx="124">
                  <c:v>-13.092562809638601</c:v>
                </c:pt>
                <c:pt idx="125">
                  <c:v>-16.438409317955301</c:v>
                </c:pt>
                <c:pt idx="126">
                  <c:v>-14.050901129252299</c:v>
                </c:pt>
                <c:pt idx="127">
                  <c:v>16.708244251033001</c:v>
                </c:pt>
                <c:pt idx="128">
                  <c:v>-14.319081529482</c:v>
                </c:pt>
                <c:pt idx="129">
                  <c:v>-38.370276523751997</c:v>
                </c:pt>
                <c:pt idx="130">
                  <c:v>-10.405057727335899</c:v>
                </c:pt>
                <c:pt idx="131">
                  <c:v>-12.471136610935501</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4'!$B$4:$EC$4</c:f>
              <c:numCache>
                <c:formatCode>#,##0.0</c:formatCode>
                <c:ptCount val="132"/>
                <c:pt idx="0">
                  <c:v>4.0999999999999996</c:v>
                </c:pt>
                <c:pt idx="1">
                  <c:v>0.5</c:v>
                </c:pt>
                <c:pt idx="2">
                  <c:v>-7.1</c:v>
                </c:pt>
                <c:pt idx="3">
                  <c:v>-10.199999999999999</c:v>
                </c:pt>
                <c:pt idx="4">
                  <c:v>-9.1</c:v>
                </c:pt>
                <c:pt idx="5">
                  <c:v>-14.4</c:v>
                </c:pt>
                <c:pt idx="6">
                  <c:v>-18.8</c:v>
                </c:pt>
                <c:pt idx="7">
                  <c:v>-26.6</c:v>
                </c:pt>
                <c:pt idx="8">
                  <c:v>-26.9</c:v>
                </c:pt>
                <c:pt idx="9">
                  <c:v>-29.2</c:v>
                </c:pt>
                <c:pt idx="10">
                  <c:v>-27.8</c:v>
                </c:pt>
                <c:pt idx="11">
                  <c:v>-26.4</c:v>
                </c:pt>
                <c:pt idx="12">
                  <c:v>-20.399999999999999</c:v>
                </c:pt>
                <c:pt idx="13">
                  <c:v>-17.8</c:v>
                </c:pt>
                <c:pt idx="14">
                  <c:v>-15.7</c:v>
                </c:pt>
                <c:pt idx="15">
                  <c:v>-13</c:v>
                </c:pt>
                <c:pt idx="16">
                  <c:v>-7.7</c:v>
                </c:pt>
                <c:pt idx="17">
                  <c:v>-5.2</c:v>
                </c:pt>
                <c:pt idx="18">
                  <c:v>1</c:v>
                </c:pt>
                <c:pt idx="19">
                  <c:v>1.2</c:v>
                </c:pt>
                <c:pt idx="20">
                  <c:v>-0.7</c:v>
                </c:pt>
                <c:pt idx="21">
                  <c:v>0.5</c:v>
                </c:pt>
                <c:pt idx="22">
                  <c:v>3.1</c:v>
                </c:pt>
                <c:pt idx="23">
                  <c:v>7.7</c:v>
                </c:pt>
                <c:pt idx="24">
                  <c:v>1.9</c:v>
                </c:pt>
                <c:pt idx="25">
                  <c:v>2.5</c:v>
                </c:pt>
                <c:pt idx="26">
                  <c:v>8.1</c:v>
                </c:pt>
                <c:pt idx="27">
                  <c:v>7.4</c:v>
                </c:pt>
                <c:pt idx="28">
                  <c:v>11</c:v>
                </c:pt>
                <c:pt idx="29">
                  <c:v>12.5</c:v>
                </c:pt>
                <c:pt idx="30">
                  <c:v>13.6</c:v>
                </c:pt>
                <c:pt idx="31">
                  <c:v>15.8</c:v>
                </c:pt>
                <c:pt idx="32">
                  <c:v>10.8</c:v>
                </c:pt>
                <c:pt idx="33">
                  <c:v>9.6</c:v>
                </c:pt>
                <c:pt idx="34">
                  <c:v>10.8</c:v>
                </c:pt>
                <c:pt idx="35">
                  <c:v>7.6</c:v>
                </c:pt>
                <c:pt idx="36">
                  <c:v>6.8</c:v>
                </c:pt>
                <c:pt idx="37">
                  <c:v>4.4000000000000004</c:v>
                </c:pt>
                <c:pt idx="38">
                  <c:v>1.5</c:v>
                </c:pt>
                <c:pt idx="39">
                  <c:v>-4.3</c:v>
                </c:pt>
                <c:pt idx="40">
                  <c:v>-7.2</c:v>
                </c:pt>
                <c:pt idx="41">
                  <c:v>-6.9</c:v>
                </c:pt>
                <c:pt idx="42">
                  <c:v>-9.1999999999999993</c:v>
                </c:pt>
                <c:pt idx="43">
                  <c:v>-7.9</c:v>
                </c:pt>
                <c:pt idx="44">
                  <c:v>-9.3000000000000007</c:v>
                </c:pt>
                <c:pt idx="45">
                  <c:v>-7.3</c:v>
                </c:pt>
                <c:pt idx="46">
                  <c:v>-6.7</c:v>
                </c:pt>
                <c:pt idx="47">
                  <c:v>-5.0999999999999996</c:v>
                </c:pt>
                <c:pt idx="48">
                  <c:v>-7.8</c:v>
                </c:pt>
                <c:pt idx="49">
                  <c:v>-1.3</c:v>
                </c:pt>
                <c:pt idx="50">
                  <c:v>-7.3</c:v>
                </c:pt>
                <c:pt idx="51">
                  <c:v>-8.5</c:v>
                </c:pt>
                <c:pt idx="52">
                  <c:v>-11.3</c:v>
                </c:pt>
                <c:pt idx="53">
                  <c:v>-9.1</c:v>
                </c:pt>
                <c:pt idx="54">
                  <c:v>-4.7</c:v>
                </c:pt>
                <c:pt idx="55">
                  <c:v>-6.9</c:v>
                </c:pt>
                <c:pt idx="56">
                  <c:v>-5.8</c:v>
                </c:pt>
                <c:pt idx="57">
                  <c:v>-4.5</c:v>
                </c:pt>
                <c:pt idx="58">
                  <c:v>-8.8000000000000007</c:v>
                </c:pt>
                <c:pt idx="59">
                  <c:v>-13</c:v>
                </c:pt>
                <c:pt idx="60">
                  <c:v>-6.8</c:v>
                </c:pt>
                <c:pt idx="61">
                  <c:v>-4</c:v>
                </c:pt>
                <c:pt idx="62">
                  <c:v>1.5</c:v>
                </c:pt>
                <c:pt idx="63">
                  <c:v>4.8</c:v>
                </c:pt>
                <c:pt idx="64">
                  <c:v>4.2</c:v>
                </c:pt>
                <c:pt idx="65">
                  <c:v>3.1</c:v>
                </c:pt>
                <c:pt idx="66">
                  <c:v>0.1</c:v>
                </c:pt>
                <c:pt idx="67">
                  <c:v>8.1999999999999993</c:v>
                </c:pt>
                <c:pt idx="68">
                  <c:v>12</c:v>
                </c:pt>
                <c:pt idx="69">
                  <c:v>10.6</c:v>
                </c:pt>
                <c:pt idx="70">
                  <c:v>8.6</c:v>
                </c:pt>
                <c:pt idx="71">
                  <c:v>13.3</c:v>
                </c:pt>
                <c:pt idx="72">
                  <c:v>13.1</c:v>
                </c:pt>
                <c:pt idx="73">
                  <c:v>10.4</c:v>
                </c:pt>
                <c:pt idx="74">
                  <c:v>11.5</c:v>
                </c:pt>
                <c:pt idx="75">
                  <c:v>11.4</c:v>
                </c:pt>
                <c:pt idx="76">
                  <c:v>7.1</c:v>
                </c:pt>
                <c:pt idx="77">
                  <c:v>7.4</c:v>
                </c:pt>
                <c:pt idx="78">
                  <c:v>10.4</c:v>
                </c:pt>
                <c:pt idx="79">
                  <c:v>13.7</c:v>
                </c:pt>
                <c:pt idx="80">
                  <c:v>13.7</c:v>
                </c:pt>
                <c:pt idx="81">
                  <c:v>8.6999999999999993</c:v>
                </c:pt>
                <c:pt idx="82">
                  <c:v>13.6</c:v>
                </c:pt>
                <c:pt idx="83">
                  <c:v>11.6</c:v>
                </c:pt>
                <c:pt idx="84">
                  <c:v>17.2</c:v>
                </c:pt>
                <c:pt idx="85">
                  <c:v>12.2</c:v>
                </c:pt>
                <c:pt idx="86">
                  <c:v>11.1</c:v>
                </c:pt>
                <c:pt idx="87">
                  <c:v>15.8</c:v>
                </c:pt>
                <c:pt idx="88">
                  <c:v>19.899999999999999</c:v>
                </c:pt>
                <c:pt idx="89">
                  <c:v>18.8</c:v>
                </c:pt>
                <c:pt idx="90">
                  <c:v>15.3</c:v>
                </c:pt>
                <c:pt idx="91">
                  <c:v>16.100000000000001</c:v>
                </c:pt>
                <c:pt idx="92">
                  <c:v>15</c:v>
                </c:pt>
                <c:pt idx="93">
                  <c:v>12.9</c:v>
                </c:pt>
                <c:pt idx="94">
                  <c:v>13</c:v>
                </c:pt>
                <c:pt idx="95">
                  <c:v>10.5</c:v>
                </c:pt>
                <c:pt idx="96">
                  <c:v>10.5</c:v>
                </c:pt>
                <c:pt idx="97">
                  <c:v>10.5</c:v>
                </c:pt>
                <c:pt idx="98">
                  <c:v>8.6</c:v>
                </c:pt>
                <c:pt idx="99">
                  <c:v>8.3000000000000007</c:v>
                </c:pt>
                <c:pt idx="100">
                  <c:v>10.199999999999999</c:v>
                </c:pt>
                <c:pt idx="101">
                  <c:v>11.4</c:v>
                </c:pt>
                <c:pt idx="102">
                  <c:v>15.2</c:v>
                </c:pt>
                <c:pt idx="103">
                  <c:v>11.4</c:v>
                </c:pt>
                <c:pt idx="104">
                  <c:v>11.4</c:v>
                </c:pt>
                <c:pt idx="105">
                  <c:v>12</c:v>
                </c:pt>
                <c:pt idx="106">
                  <c:v>14</c:v>
                </c:pt>
                <c:pt idx="107">
                  <c:v>15.8</c:v>
                </c:pt>
                <c:pt idx="108">
                  <c:v>9.5</c:v>
                </c:pt>
                <c:pt idx="109">
                  <c:v>12.7</c:v>
                </c:pt>
                <c:pt idx="110">
                  <c:v>15.9</c:v>
                </c:pt>
                <c:pt idx="111">
                  <c:v>10.7</c:v>
                </c:pt>
                <c:pt idx="112">
                  <c:v>13.9</c:v>
                </c:pt>
                <c:pt idx="113">
                  <c:v>12.8</c:v>
                </c:pt>
                <c:pt idx="114">
                  <c:v>16.899999999999999</c:v>
                </c:pt>
                <c:pt idx="115">
                  <c:v>13.5</c:v>
                </c:pt>
                <c:pt idx="116">
                  <c:v>13.8</c:v>
                </c:pt>
                <c:pt idx="117">
                  <c:v>18.100000000000001</c:v>
                </c:pt>
                <c:pt idx="118">
                  <c:v>14.5</c:v>
                </c:pt>
                <c:pt idx="119">
                  <c:v>14.1</c:v>
                </c:pt>
                <c:pt idx="120">
                  <c:v>15.3</c:v>
                </c:pt>
                <c:pt idx="121">
                  <c:v>16</c:v>
                </c:pt>
                <c:pt idx="122">
                  <c:v>14.8</c:v>
                </c:pt>
                <c:pt idx="123">
                  <c:v>16.399999999999999</c:v>
                </c:pt>
                <c:pt idx="124">
                  <c:v>15</c:v>
                </c:pt>
                <c:pt idx="125">
                  <c:v>11</c:v>
                </c:pt>
                <c:pt idx="126">
                  <c:v>13</c:v>
                </c:pt>
                <c:pt idx="127">
                  <c:v>8.6999999999999993</c:v>
                </c:pt>
                <c:pt idx="128">
                  <c:v>9.1</c:v>
                </c:pt>
                <c:pt idx="129">
                  <c:v>9.9</c:v>
                </c:pt>
                <c:pt idx="130">
                  <c:v>11</c:v>
                </c:pt>
                <c:pt idx="131">
                  <c:v>9.1</c:v>
                </c:pt>
              </c:numCache>
            </c:numRef>
          </c:val>
          <c:smooth val="0"/>
        </c:ser>
        <c:dLbls>
          <c:showLegendKey val="0"/>
          <c:showVal val="0"/>
          <c:showCatName val="0"/>
          <c:showSerName val="0"/>
          <c:showPercent val="0"/>
          <c:showBubbleSize val="0"/>
        </c:dLbls>
        <c:marker val="1"/>
        <c:smooth val="0"/>
        <c:axId val="223201152"/>
        <c:axId val="223202688"/>
      </c:lineChart>
      <c:dateAx>
        <c:axId val="2232011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3202688"/>
        <c:crosses val="autoZero"/>
        <c:auto val="1"/>
        <c:lblOffset val="100"/>
        <c:baseTimeUnit val="months"/>
        <c:majorUnit val="1"/>
        <c:majorTimeUnit val="months"/>
      </c:dateAx>
      <c:valAx>
        <c:axId val="2232026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32011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5'!$B$3:$EC$3</c:f>
              <c:numCache>
                <c:formatCode>0.0</c:formatCode>
                <c:ptCount val="132"/>
                <c:pt idx="0">
                  <c:v>-9.8986020366856398</c:v>
                </c:pt>
                <c:pt idx="1">
                  <c:v>-11.380542425320799</c:v>
                </c:pt>
                <c:pt idx="2">
                  <c:v>-8.1023119305224593</c:v>
                </c:pt>
                <c:pt idx="3">
                  <c:v>-8.8951020019292901</c:v>
                </c:pt>
                <c:pt idx="4">
                  <c:v>-7.2536365165415502</c:v>
                </c:pt>
                <c:pt idx="5">
                  <c:v>-15.0387169992655</c:v>
                </c:pt>
                <c:pt idx="6">
                  <c:v>-17.533050774299799</c:v>
                </c:pt>
                <c:pt idx="7">
                  <c:v>-28.841539491291499</c:v>
                </c:pt>
                <c:pt idx="8">
                  <c:v>-20.379653073045901</c:v>
                </c:pt>
                <c:pt idx="9">
                  <c:v>-16.959463937911899</c:v>
                </c:pt>
                <c:pt idx="10">
                  <c:v>-21.809811404101399</c:v>
                </c:pt>
                <c:pt idx="11">
                  <c:v>-11.7332476606306</c:v>
                </c:pt>
                <c:pt idx="12">
                  <c:v>-12.0875613768159</c:v>
                </c:pt>
                <c:pt idx="13">
                  <c:v>-4.0660026744696296</c:v>
                </c:pt>
                <c:pt idx="14">
                  <c:v>-7.9559990265011296</c:v>
                </c:pt>
                <c:pt idx="15">
                  <c:v>-3.74885468566089</c:v>
                </c:pt>
                <c:pt idx="16">
                  <c:v>-0.170142549504333</c:v>
                </c:pt>
                <c:pt idx="17">
                  <c:v>-8.8261455508734894</c:v>
                </c:pt>
                <c:pt idx="18">
                  <c:v>0.47405186836527302</c:v>
                </c:pt>
                <c:pt idx="19">
                  <c:v>-9.6934979408030397</c:v>
                </c:pt>
                <c:pt idx="20">
                  <c:v>-8.0710079570490798</c:v>
                </c:pt>
                <c:pt idx="21">
                  <c:v>-13.3808346692754</c:v>
                </c:pt>
                <c:pt idx="22">
                  <c:v>-2.3110957763453901</c:v>
                </c:pt>
                <c:pt idx="23">
                  <c:v>-5.5179396114384902</c:v>
                </c:pt>
                <c:pt idx="24">
                  <c:v>-4.6933952467122602</c:v>
                </c:pt>
                <c:pt idx="25">
                  <c:v>2.63620087102451</c:v>
                </c:pt>
                <c:pt idx="26">
                  <c:v>1.12214830729866</c:v>
                </c:pt>
                <c:pt idx="27">
                  <c:v>0.56015393224929</c:v>
                </c:pt>
                <c:pt idx="28">
                  <c:v>1.6170159907283901</c:v>
                </c:pt>
                <c:pt idx="29">
                  <c:v>8.06419828643374</c:v>
                </c:pt>
                <c:pt idx="30">
                  <c:v>7.1416101782101702</c:v>
                </c:pt>
                <c:pt idx="31">
                  <c:v>7.2973997642883202</c:v>
                </c:pt>
                <c:pt idx="32">
                  <c:v>10.8124538208116</c:v>
                </c:pt>
                <c:pt idx="33">
                  <c:v>13.1027964619588</c:v>
                </c:pt>
                <c:pt idx="34">
                  <c:v>8.5637900417027595</c:v>
                </c:pt>
                <c:pt idx="35">
                  <c:v>4.3389855579698899</c:v>
                </c:pt>
                <c:pt idx="36">
                  <c:v>11.160618806613799</c:v>
                </c:pt>
                <c:pt idx="37">
                  <c:v>6.1826520990385303</c:v>
                </c:pt>
                <c:pt idx="38">
                  <c:v>8.9036943260178703</c:v>
                </c:pt>
                <c:pt idx="39">
                  <c:v>8.3648593727138394</c:v>
                </c:pt>
                <c:pt idx="40">
                  <c:v>8.2134935348128906</c:v>
                </c:pt>
                <c:pt idx="41">
                  <c:v>4.1756006939057402</c:v>
                </c:pt>
                <c:pt idx="42">
                  <c:v>7.8636927762777704</c:v>
                </c:pt>
                <c:pt idx="43">
                  <c:v>9.2970878191244104</c:v>
                </c:pt>
                <c:pt idx="44">
                  <c:v>0.40742436546779398</c:v>
                </c:pt>
                <c:pt idx="45">
                  <c:v>4.8114175979731897</c:v>
                </c:pt>
                <c:pt idx="46">
                  <c:v>13.180573685501001</c:v>
                </c:pt>
                <c:pt idx="47">
                  <c:v>6.2334196196468401</c:v>
                </c:pt>
                <c:pt idx="48">
                  <c:v>2.6165900272334701</c:v>
                </c:pt>
                <c:pt idx="49">
                  <c:v>4.6048362736490001</c:v>
                </c:pt>
                <c:pt idx="50">
                  <c:v>7.0936264113848804</c:v>
                </c:pt>
                <c:pt idx="51">
                  <c:v>6.36241343081553</c:v>
                </c:pt>
                <c:pt idx="52">
                  <c:v>11.1229913907125</c:v>
                </c:pt>
                <c:pt idx="53">
                  <c:v>4.74921137809869</c:v>
                </c:pt>
                <c:pt idx="54">
                  <c:v>2.8799492946794198</c:v>
                </c:pt>
                <c:pt idx="55">
                  <c:v>8.4315683310289593</c:v>
                </c:pt>
                <c:pt idx="56">
                  <c:v>6.3335234902828397</c:v>
                </c:pt>
                <c:pt idx="57">
                  <c:v>7.6208518214480696</c:v>
                </c:pt>
                <c:pt idx="58">
                  <c:v>10.996738383597</c:v>
                </c:pt>
                <c:pt idx="59">
                  <c:v>14.339247439807</c:v>
                </c:pt>
                <c:pt idx="60">
                  <c:v>5.5314755857790496</c:v>
                </c:pt>
                <c:pt idx="61">
                  <c:v>4.7866931244710402</c:v>
                </c:pt>
                <c:pt idx="62">
                  <c:v>4.7865931051914403</c:v>
                </c:pt>
                <c:pt idx="63">
                  <c:v>5.5558475045990496</c:v>
                </c:pt>
                <c:pt idx="64">
                  <c:v>4.4806222221201999</c:v>
                </c:pt>
                <c:pt idx="65">
                  <c:v>9.5963017808134694</c:v>
                </c:pt>
                <c:pt idx="66">
                  <c:v>8.8586588501318904</c:v>
                </c:pt>
                <c:pt idx="67">
                  <c:v>4.7857636690260703</c:v>
                </c:pt>
                <c:pt idx="68">
                  <c:v>10.441874616042799</c:v>
                </c:pt>
                <c:pt idx="69">
                  <c:v>8.6420222195348195</c:v>
                </c:pt>
                <c:pt idx="70">
                  <c:v>-1.4383392826065899</c:v>
                </c:pt>
                <c:pt idx="71">
                  <c:v>3.52845420536093</c:v>
                </c:pt>
                <c:pt idx="72">
                  <c:v>2.2021661226243401</c:v>
                </c:pt>
                <c:pt idx="73">
                  <c:v>0.115707681465838</c:v>
                </c:pt>
                <c:pt idx="74">
                  <c:v>0.44099082299508902</c:v>
                </c:pt>
                <c:pt idx="75">
                  <c:v>4.3376112091274299</c:v>
                </c:pt>
                <c:pt idx="76">
                  <c:v>-1.5852769034374199</c:v>
                </c:pt>
                <c:pt idx="77">
                  <c:v>-2.7429335920206999</c:v>
                </c:pt>
                <c:pt idx="78">
                  <c:v>2.6636702724068302</c:v>
                </c:pt>
                <c:pt idx="79">
                  <c:v>1.84271870201834</c:v>
                </c:pt>
                <c:pt idx="80">
                  <c:v>1.6176968839877599</c:v>
                </c:pt>
                <c:pt idx="81">
                  <c:v>21.5227588654658</c:v>
                </c:pt>
                <c:pt idx="82">
                  <c:v>11.664555921473299</c:v>
                </c:pt>
                <c:pt idx="83">
                  <c:v>7.6365809065416901</c:v>
                </c:pt>
                <c:pt idx="84">
                  <c:v>8.3605599468689693</c:v>
                </c:pt>
                <c:pt idx="85">
                  <c:v>5.7088646690863998</c:v>
                </c:pt>
                <c:pt idx="86">
                  <c:v>2.5640983451757902</c:v>
                </c:pt>
                <c:pt idx="87">
                  <c:v>-4.6812988747359299</c:v>
                </c:pt>
                <c:pt idx="88">
                  <c:v>-1.3067827846881299</c:v>
                </c:pt>
                <c:pt idx="89">
                  <c:v>5.0032824945477303</c:v>
                </c:pt>
                <c:pt idx="90">
                  <c:v>14.5021771976135</c:v>
                </c:pt>
                <c:pt idx="91">
                  <c:v>12.822783813016301</c:v>
                </c:pt>
                <c:pt idx="92">
                  <c:v>8.6372994258759608</c:v>
                </c:pt>
                <c:pt idx="93">
                  <c:v>10.871747108308</c:v>
                </c:pt>
                <c:pt idx="94">
                  <c:v>3.5190866842928101</c:v>
                </c:pt>
                <c:pt idx="95">
                  <c:v>10.8555641825197</c:v>
                </c:pt>
                <c:pt idx="96">
                  <c:v>7.1563104142554304</c:v>
                </c:pt>
                <c:pt idx="97">
                  <c:v>0.29587312975631003</c:v>
                </c:pt>
                <c:pt idx="98">
                  <c:v>-1.5468746375751701</c:v>
                </c:pt>
                <c:pt idx="99">
                  <c:v>5.5358345311074597</c:v>
                </c:pt>
                <c:pt idx="100">
                  <c:v>4.1270084942216698</c:v>
                </c:pt>
                <c:pt idx="101">
                  <c:v>1.77501702652869</c:v>
                </c:pt>
                <c:pt idx="102">
                  <c:v>-2.9849156284685701</c:v>
                </c:pt>
                <c:pt idx="103">
                  <c:v>-5.40071573817269</c:v>
                </c:pt>
                <c:pt idx="104">
                  <c:v>1.17014584362425</c:v>
                </c:pt>
                <c:pt idx="105">
                  <c:v>-9.2512072875631901</c:v>
                </c:pt>
                <c:pt idx="106">
                  <c:v>-1.14976641283535</c:v>
                </c:pt>
                <c:pt idx="107">
                  <c:v>-5.2626866441468696</c:v>
                </c:pt>
                <c:pt idx="108">
                  <c:v>1.42349208531459</c:v>
                </c:pt>
                <c:pt idx="109">
                  <c:v>-0.73437790637885603</c:v>
                </c:pt>
                <c:pt idx="110">
                  <c:v>-1.6006518287653899</c:v>
                </c:pt>
                <c:pt idx="111">
                  <c:v>-3.3296318670029801</c:v>
                </c:pt>
                <c:pt idx="112">
                  <c:v>-5.52542909879267</c:v>
                </c:pt>
                <c:pt idx="113">
                  <c:v>-1.28432084043975E-2</c:v>
                </c:pt>
                <c:pt idx="114">
                  <c:v>-0.71069455716620999</c:v>
                </c:pt>
                <c:pt idx="115">
                  <c:v>2.63756375839862</c:v>
                </c:pt>
                <c:pt idx="116">
                  <c:v>-1.6742282993011</c:v>
                </c:pt>
                <c:pt idx="117">
                  <c:v>18.952617393320399</c:v>
                </c:pt>
                <c:pt idx="118">
                  <c:v>9.5716704757618203</c:v>
                </c:pt>
                <c:pt idx="119">
                  <c:v>1.4844461654765699</c:v>
                </c:pt>
                <c:pt idx="120">
                  <c:v>0.137024292867788</c:v>
                </c:pt>
                <c:pt idx="121">
                  <c:v>0.74418570248688198</c:v>
                </c:pt>
                <c:pt idx="122">
                  <c:v>1.24886184262114</c:v>
                </c:pt>
                <c:pt idx="123">
                  <c:v>-4.2980434835262802</c:v>
                </c:pt>
                <c:pt idx="124">
                  <c:v>-8.6245348352976894</c:v>
                </c:pt>
                <c:pt idx="125">
                  <c:v>-1.9534980569631499</c:v>
                </c:pt>
                <c:pt idx="126">
                  <c:v>-4.0192023240235297</c:v>
                </c:pt>
                <c:pt idx="127">
                  <c:v>11.3260514163729</c:v>
                </c:pt>
                <c:pt idx="128">
                  <c:v>-8.8051044738748594</c:v>
                </c:pt>
                <c:pt idx="129">
                  <c:v>-5.6398358521259002</c:v>
                </c:pt>
                <c:pt idx="130">
                  <c:v>-0.59045980168044898</c:v>
                </c:pt>
                <c:pt idx="131">
                  <c:v>-2.62742219839099</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5'!$B$4:$EC$4</c:f>
              <c:numCache>
                <c:formatCode>#,##0.0</c:formatCode>
                <c:ptCount val="132"/>
                <c:pt idx="0">
                  <c:v>2.6</c:v>
                </c:pt>
                <c:pt idx="1">
                  <c:v>-0.6</c:v>
                </c:pt>
                <c:pt idx="2">
                  <c:v>-1.2</c:v>
                </c:pt>
                <c:pt idx="3">
                  <c:v>-4.7</c:v>
                </c:pt>
                <c:pt idx="4">
                  <c:v>-4.9000000000000004</c:v>
                </c:pt>
                <c:pt idx="5">
                  <c:v>-4.4000000000000004</c:v>
                </c:pt>
                <c:pt idx="6">
                  <c:v>-9.9</c:v>
                </c:pt>
                <c:pt idx="7">
                  <c:v>-13.9</c:v>
                </c:pt>
                <c:pt idx="8">
                  <c:v>-17.3</c:v>
                </c:pt>
                <c:pt idx="9">
                  <c:v>-16.3</c:v>
                </c:pt>
                <c:pt idx="10">
                  <c:v>-17.899999999999999</c:v>
                </c:pt>
                <c:pt idx="11">
                  <c:v>-16.899999999999999</c:v>
                </c:pt>
                <c:pt idx="12">
                  <c:v>-15.4</c:v>
                </c:pt>
                <c:pt idx="13">
                  <c:v>-13.7</c:v>
                </c:pt>
                <c:pt idx="14">
                  <c:v>-15.8</c:v>
                </c:pt>
                <c:pt idx="15">
                  <c:v>-12.9</c:v>
                </c:pt>
                <c:pt idx="16">
                  <c:v>-9.1</c:v>
                </c:pt>
                <c:pt idx="17">
                  <c:v>-7.3</c:v>
                </c:pt>
                <c:pt idx="18">
                  <c:v>-7.4</c:v>
                </c:pt>
                <c:pt idx="19">
                  <c:v>-5.9</c:v>
                </c:pt>
                <c:pt idx="20">
                  <c:v>-4.3</c:v>
                </c:pt>
                <c:pt idx="21">
                  <c:v>-2.8</c:v>
                </c:pt>
                <c:pt idx="22">
                  <c:v>-4.7</c:v>
                </c:pt>
                <c:pt idx="23">
                  <c:v>-2.5</c:v>
                </c:pt>
                <c:pt idx="24">
                  <c:v>-2.6</c:v>
                </c:pt>
                <c:pt idx="25">
                  <c:v>-1.4</c:v>
                </c:pt>
                <c:pt idx="26">
                  <c:v>-1.3</c:v>
                </c:pt>
                <c:pt idx="27">
                  <c:v>-0.5</c:v>
                </c:pt>
                <c:pt idx="28">
                  <c:v>0.8</c:v>
                </c:pt>
                <c:pt idx="29">
                  <c:v>1.3</c:v>
                </c:pt>
                <c:pt idx="30">
                  <c:v>1.5</c:v>
                </c:pt>
                <c:pt idx="31">
                  <c:v>2.9</c:v>
                </c:pt>
                <c:pt idx="32">
                  <c:v>3.5</c:v>
                </c:pt>
                <c:pt idx="33">
                  <c:v>2.2000000000000002</c:v>
                </c:pt>
                <c:pt idx="34">
                  <c:v>2.2000000000000002</c:v>
                </c:pt>
                <c:pt idx="35">
                  <c:v>-0.3</c:v>
                </c:pt>
                <c:pt idx="36">
                  <c:v>-0.3</c:v>
                </c:pt>
                <c:pt idx="37">
                  <c:v>-0.3</c:v>
                </c:pt>
                <c:pt idx="38">
                  <c:v>-0.6</c:v>
                </c:pt>
                <c:pt idx="39">
                  <c:v>-2.7</c:v>
                </c:pt>
                <c:pt idx="40">
                  <c:v>-7.5</c:v>
                </c:pt>
                <c:pt idx="41">
                  <c:v>-9.1</c:v>
                </c:pt>
                <c:pt idx="42">
                  <c:v>-7.1</c:v>
                </c:pt>
                <c:pt idx="43">
                  <c:v>-3.4</c:v>
                </c:pt>
                <c:pt idx="44">
                  <c:v>-7.8</c:v>
                </c:pt>
                <c:pt idx="45">
                  <c:v>-9.3000000000000007</c:v>
                </c:pt>
                <c:pt idx="46">
                  <c:v>-4.3</c:v>
                </c:pt>
                <c:pt idx="47">
                  <c:v>-5.3</c:v>
                </c:pt>
                <c:pt idx="48">
                  <c:v>-6.6</c:v>
                </c:pt>
                <c:pt idx="49">
                  <c:v>-5.6</c:v>
                </c:pt>
                <c:pt idx="50">
                  <c:v>-9.9</c:v>
                </c:pt>
                <c:pt idx="51">
                  <c:v>-7.7</c:v>
                </c:pt>
                <c:pt idx="52">
                  <c:v>-8.8000000000000007</c:v>
                </c:pt>
                <c:pt idx="53">
                  <c:v>-7.6</c:v>
                </c:pt>
                <c:pt idx="54">
                  <c:v>-5.6</c:v>
                </c:pt>
                <c:pt idx="55">
                  <c:v>-9.8000000000000007</c:v>
                </c:pt>
                <c:pt idx="56">
                  <c:v>-6.9</c:v>
                </c:pt>
                <c:pt idx="57">
                  <c:v>-8.6999999999999993</c:v>
                </c:pt>
                <c:pt idx="58">
                  <c:v>-8.1999999999999993</c:v>
                </c:pt>
                <c:pt idx="59">
                  <c:v>-8.3000000000000007</c:v>
                </c:pt>
                <c:pt idx="60">
                  <c:v>-6.8</c:v>
                </c:pt>
                <c:pt idx="61">
                  <c:v>-6.1</c:v>
                </c:pt>
                <c:pt idx="62">
                  <c:v>-3.6</c:v>
                </c:pt>
                <c:pt idx="63">
                  <c:v>-2.6</c:v>
                </c:pt>
                <c:pt idx="64">
                  <c:v>-3.2</c:v>
                </c:pt>
                <c:pt idx="65">
                  <c:v>-0.8</c:v>
                </c:pt>
                <c:pt idx="66">
                  <c:v>-3.9</c:v>
                </c:pt>
                <c:pt idx="67">
                  <c:v>2.6</c:v>
                </c:pt>
                <c:pt idx="68">
                  <c:v>0.9</c:v>
                </c:pt>
                <c:pt idx="69">
                  <c:v>1.9</c:v>
                </c:pt>
                <c:pt idx="70">
                  <c:v>2.2000000000000002</c:v>
                </c:pt>
                <c:pt idx="71">
                  <c:v>0.2</c:v>
                </c:pt>
                <c:pt idx="72">
                  <c:v>1.5</c:v>
                </c:pt>
                <c:pt idx="73">
                  <c:v>0.6</c:v>
                </c:pt>
                <c:pt idx="74">
                  <c:v>1.2</c:v>
                </c:pt>
                <c:pt idx="75">
                  <c:v>0.6</c:v>
                </c:pt>
                <c:pt idx="76">
                  <c:v>0.5</c:v>
                </c:pt>
                <c:pt idx="77">
                  <c:v>-0.8</c:v>
                </c:pt>
                <c:pt idx="78">
                  <c:v>1.5</c:v>
                </c:pt>
                <c:pt idx="79">
                  <c:v>1.7</c:v>
                </c:pt>
                <c:pt idx="80">
                  <c:v>-0.3</c:v>
                </c:pt>
                <c:pt idx="81">
                  <c:v>-2.2000000000000002</c:v>
                </c:pt>
                <c:pt idx="82">
                  <c:v>0.6</c:v>
                </c:pt>
                <c:pt idx="83">
                  <c:v>2.4</c:v>
                </c:pt>
                <c:pt idx="84">
                  <c:v>0.6</c:v>
                </c:pt>
                <c:pt idx="85">
                  <c:v>1.3</c:v>
                </c:pt>
                <c:pt idx="86">
                  <c:v>1.6</c:v>
                </c:pt>
                <c:pt idx="87">
                  <c:v>2.1</c:v>
                </c:pt>
                <c:pt idx="88">
                  <c:v>3.4</c:v>
                </c:pt>
                <c:pt idx="89">
                  <c:v>4.0999999999999996</c:v>
                </c:pt>
                <c:pt idx="90">
                  <c:v>4.2</c:v>
                </c:pt>
                <c:pt idx="91">
                  <c:v>2.1</c:v>
                </c:pt>
                <c:pt idx="92">
                  <c:v>4.5999999999999996</c:v>
                </c:pt>
                <c:pt idx="93">
                  <c:v>4.7</c:v>
                </c:pt>
                <c:pt idx="94">
                  <c:v>3.7</c:v>
                </c:pt>
                <c:pt idx="95">
                  <c:v>-0.2</c:v>
                </c:pt>
                <c:pt idx="96">
                  <c:v>0.1</c:v>
                </c:pt>
                <c:pt idx="97">
                  <c:v>1.6</c:v>
                </c:pt>
                <c:pt idx="98">
                  <c:v>0</c:v>
                </c:pt>
                <c:pt idx="99">
                  <c:v>1.9</c:v>
                </c:pt>
                <c:pt idx="100">
                  <c:v>2.1</c:v>
                </c:pt>
                <c:pt idx="101">
                  <c:v>5.2</c:v>
                </c:pt>
                <c:pt idx="102">
                  <c:v>4.9000000000000004</c:v>
                </c:pt>
                <c:pt idx="103">
                  <c:v>5.0999999999999996</c:v>
                </c:pt>
                <c:pt idx="104">
                  <c:v>5.4</c:v>
                </c:pt>
                <c:pt idx="105">
                  <c:v>5</c:v>
                </c:pt>
                <c:pt idx="106">
                  <c:v>4.5999999999999996</c:v>
                </c:pt>
                <c:pt idx="107">
                  <c:v>4</c:v>
                </c:pt>
                <c:pt idx="108">
                  <c:v>2.7</c:v>
                </c:pt>
                <c:pt idx="109">
                  <c:v>1.5</c:v>
                </c:pt>
                <c:pt idx="110">
                  <c:v>4.7</c:v>
                </c:pt>
                <c:pt idx="111">
                  <c:v>1.3</c:v>
                </c:pt>
                <c:pt idx="112">
                  <c:v>1.5</c:v>
                </c:pt>
                <c:pt idx="113">
                  <c:v>1</c:v>
                </c:pt>
                <c:pt idx="114">
                  <c:v>1.2</c:v>
                </c:pt>
                <c:pt idx="115">
                  <c:v>0</c:v>
                </c:pt>
                <c:pt idx="116">
                  <c:v>1.5</c:v>
                </c:pt>
                <c:pt idx="117">
                  <c:v>2.6</c:v>
                </c:pt>
                <c:pt idx="118">
                  <c:v>4</c:v>
                </c:pt>
                <c:pt idx="119">
                  <c:v>4.5999999999999996</c:v>
                </c:pt>
                <c:pt idx="120">
                  <c:v>4.7</c:v>
                </c:pt>
                <c:pt idx="121">
                  <c:v>6.3</c:v>
                </c:pt>
                <c:pt idx="122">
                  <c:v>4.2</c:v>
                </c:pt>
                <c:pt idx="123">
                  <c:v>4.8</c:v>
                </c:pt>
                <c:pt idx="124">
                  <c:v>3.5</c:v>
                </c:pt>
                <c:pt idx="125">
                  <c:v>-0.1</c:v>
                </c:pt>
                <c:pt idx="126">
                  <c:v>1.6</c:v>
                </c:pt>
                <c:pt idx="127">
                  <c:v>1.2</c:v>
                </c:pt>
                <c:pt idx="128">
                  <c:v>0.5</c:v>
                </c:pt>
                <c:pt idx="129">
                  <c:v>0.6</c:v>
                </c:pt>
                <c:pt idx="130">
                  <c:v>-0.6</c:v>
                </c:pt>
                <c:pt idx="131">
                  <c:v>2</c:v>
                </c:pt>
              </c:numCache>
            </c:numRef>
          </c:val>
          <c:smooth val="0"/>
        </c:ser>
        <c:dLbls>
          <c:showLegendKey val="0"/>
          <c:showVal val="0"/>
          <c:showCatName val="0"/>
          <c:showSerName val="0"/>
          <c:showPercent val="0"/>
          <c:showBubbleSize val="0"/>
        </c:dLbls>
        <c:marker val="1"/>
        <c:smooth val="0"/>
        <c:axId val="224384512"/>
        <c:axId val="224386048"/>
      </c:lineChart>
      <c:dateAx>
        <c:axId val="2243845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4386048"/>
        <c:crosses val="autoZero"/>
        <c:auto val="1"/>
        <c:lblOffset val="100"/>
        <c:baseTimeUnit val="months"/>
        <c:majorUnit val="1"/>
        <c:majorTimeUnit val="months"/>
      </c:dateAx>
      <c:valAx>
        <c:axId val="2243860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4384512"/>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6'!$B$2:$EC$2</c:f>
              <c:numCache>
                <c:formatCode>0.0</c:formatCode>
                <c:ptCount val="132"/>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6'!$B$3:$EC$3</c:f>
              <c:numCache>
                <c:formatCode>0.0</c:formatCode>
                <c:ptCount val="132"/>
                <c:pt idx="0">
                  <c:v>24.628401380115399</c:v>
                </c:pt>
                <c:pt idx="1">
                  <c:v>12.68500566653</c:v>
                </c:pt>
                <c:pt idx="2">
                  <c:v>20.080861544910501</c:v>
                </c:pt>
                <c:pt idx="3">
                  <c:v>13.4250486474808</c:v>
                </c:pt>
                <c:pt idx="4">
                  <c:v>15.177123220493501</c:v>
                </c:pt>
                <c:pt idx="5">
                  <c:v>14.8410139633638</c:v>
                </c:pt>
                <c:pt idx="6">
                  <c:v>24.8517041788248</c:v>
                </c:pt>
                <c:pt idx="7">
                  <c:v>-4.1579076057898003</c:v>
                </c:pt>
                <c:pt idx="8">
                  <c:v>-7.5270373462004398</c:v>
                </c:pt>
                <c:pt idx="9">
                  <c:v>-6.3257044244453304</c:v>
                </c:pt>
                <c:pt idx="10">
                  <c:v>-7.9696389025584805E-2</c:v>
                </c:pt>
                <c:pt idx="11">
                  <c:v>-4.4594252004861197</c:v>
                </c:pt>
                <c:pt idx="12">
                  <c:v>-1.47965597611398</c:v>
                </c:pt>
                <c:pt idx="13">
                  <c:v>8.83325025963053</c:v>
                </c:pt>
                <c:pt idx="14">
                  <c:v>2.4429665830411</c:v>
                </c:pt>
                <c:pt idx="15">
                  <c:v>4.8163495585079401</c:v>
                </c:pt>
                <c:pt idx="16">
                  <c:v>3.5654214815802199</c:v>
                </c:pt>
                <c:pt idx="17">
                  <c:v>-7.53906185534749</c:v>
                </c:pt>
                <c:pt idx="18">
                  <c:v>-1.4628808973508201</c:v>
                </c:pt>
                <c:pt idx="19">
                  <c:v>-2.8439357520156401</c:v>
                </c:pt>
                <c:pt idx="20">
                  <c:v>8.1629108066470302</c:v>
                </c:pt>
                <c:pt idx="21">
                  <c:v>-5.3562325932689996</c:v>
                </c:pt>
                <c:pt idx="22">
                  <c:v>-4.74741674429717</c:v>
                </c:pt>
                <c:pt idx="23">
                  <c:v>-0.62772641725730205</c:v>
                </c:pt>
                <c:pt idx="24">
                  <c:v>-2.09394497001156</c:v>
                </c:pt>
                <c:pt idx="25">
                  <c:v>-1.751979764856</c:v>
                </c:pt>
                <c:pt idx="26">
                  <c:v>2.2923448740621</c:v>
                </c:pt>
                <c:pt idx="27">
                  <c:v>3.09188033234356</c:v>
                </c:pt>
                <c:pt idx="28">
                  <c:v>3.4253921620027699</c:v>
                </c:pt>
                <c:pt idx="29">
                  <c:v>7.1709867906292004</c:v>
                </c:pt>
                <c:pt idx="30">
                  <c:v>6.8892068040839298</c:v>
                </c:pt>
                <c:pt idx="31">
                  <c:v>3.41784620784142</c:v>
                </c:pt>
                <c:pt idx="32">
                  <c:v>10.3094923230967</c:v>
                </c:pt>
                <c:pt idx="33">
                  <c:v>14.515315064657001</c:v>
                </c:pt>
                <c:pt idx="34">
                  <c:v>12.657588920443599</c:v>
                </c:pt>
                <c:pt idx="35">
                  <c:v>11.281614397508401</c:v>
                </c:pt>
                <c:pt idx="36">
                  <c:v>9.5299373713210507</c:v>
                </c:pt>
                <c:pt idx="37">
                  <c:v>18.6069751262342</c:v>
                </c:pt>
                <c:pt idx="38">
                  <c:v>14.4362155275051</c:v>
                </c:pt>
                <c:pt idx="39">
                  <c:v>21.629184380103499</c:v>
                </c:pt>
                <c:pt idx="40">
                  <c:v>19.5069254189685</c:v>
                </c:pt>
                <c:pt idx="41">
                  <c:v>28.624489976332601</c:v>
                </c:pt>
                <c:pt idx="42">
                  <c:v>13.6522775961569</c:v>
                </c:pt>
                <c:pt idx="43">
                  <c:v>11.106182794461301</c:v>
                </c:pt>
                <c:pt idx="44">
                  <c:v>8.6027031706263308</c:v>
                </c:pt>
                <c:pt idx="45">
                  <c:v>15.336219816340099</c:v>
                </c:pt>
                <c:pt idx="46">
                  <c:v>12.4614384423512</c:v>
                </c:pt>
                <c:pt idx="47">
                  <c:v>13.271401503825301</c:v>
                </c:pt>
                <c:pt idx="48">
                  <c:v>10.340228009172</c:v>
                </c:pt>
                <c:pt idx="49">
                  <c:v>10.0624969174652</c:v>
                </c:pt>
                <c:pt idx="50">
                  <c:v>12.173251892789301</c:v>
                </c:pt>
                <c:pt idx="51">
                  <c:v>13.109832785341</c:v>
                </c:pt>
                <c:pt idx="52">
                  <c:v>13.0791240090696</c:v>
                </c:pt>
                <c:pt idx="53">
                  <c:v>19.458180410969</c:v>
                </c:pt>
                <c:pt idx="54">
                  <c:v>13.0065300581646</c:v>
                </c:pt>
                <c:pt idx="55">
                  <c:v>14.701727554925499</c:v>
                </c:pt>
                <c:pt idx="56">
                  <c:v>9.4656938393189005</c:v>
                </c:pt>
                <c:pt idx="57">
                  <c:v>10.6879507047861</c:v>
                </c:pt>
                <c:pt idx="58">
                  <c:v>14.8000726009638</c:v>
                </c:pt>
                <c:pt idx="59">
                  <c:v>8.1145042003012104</c:v>
                </c:pt>
                <c:pt idx="60">
                  <c:v>8.4842064172319898</c:v>
                </c:pt>
                <c:pt idx="61">
                  <c:v>4.7764197762722702</c:v>
                </c:pt>
                <c:pt idx="62">
                  <c:v>15.9824615924942</c:v>
                </c:pt>
                <c:pt idx="63">
                  <c:v>14.8785559903744</c:v>
                </c:pt>
                <c:pt idx="64">
                  <c:v>25.485400656626901</c:v>
                </c:pt>
                <c:pt idx="65">
                  <c:v>16.217459570215599</c:v>
                </c:pt>
                <c:pt idx="66">
                  <c:v>20.487527823353901</c:v>
                </c:pt>
                <c:pt idx="67">
                  <c:v>20.536366208817299</c:v>
                </c:pt>
                <c:pt idx="68">
                  <c:v>44.602806799251198</c:v>
                </c:pt>
                <c:pt idx="69">
                  <c:v>48.703689114427597</c:v>
                </c:pt>
                <c:pt idx="70">
                  <c:v>63.646171406589197</c:v>
                </c:pt>
                <c:pt idx="71">
                  <c:v>38.0722601288223</c:v>
                </c:pt>
                <c:pt idx="72">
                  <c:v>23.577991536416501</c:v>
                </c:pt>
                <c:pt idx="73">
                  <c:v>31.7901839310566</c:v>
                </c:pt>
                <c:pt idx="74">
                  <c:v>25.692385609410099</c:v>
                </c:pt>
                <c:pt idx="75">
                  <c:v>22.667050557297401</c:v>
                </c:pt>
                <c:pt idx="76">
                  <c:v>41.302570452748398</c:v>
                </c:pt>
                <c:pt idx="77">
                  <c:v>15.951593777228901</c:v>
                </c:pt>
                <c:pt idx="78">
                  <c:v>12.9730271908684</c:v>
                </c:pt>
                <c:pt idx="79">
                  <c:v>23.702362706814</c:v>
                </c:pt>
                <c:pt idx="80">
                  <c:v>17.641003715181299</c:v>
                </c:pt>
                <c:pt idx="81">
                  <c:v>27.686475575953299</c:v>
                </c:pt>
                <c:pt idx="82">
                  <c:v>24.428567551219601</c:v>
                </c:pt>
                <c:pt idx="83">
                  <c:v>26.3470653885053</c:v>
                </c:pt>
                <c:pt idx="84">
                  <c:v>28.807909344025301</c:v>
                </c:pt>
                <c:pt idx="85">
                  <c:v>33.828794346814</c:v>
                </c:pt>
                <c:pt idx="86">
                  <c:v>28.9655444175072</c:v>
                </c:pt>
                <c:pt idx="87">
                  <c:v>24.135892916581</c:v>
                </c:pt>
                <c:pt idx="88">
                  <c:v>22.00272214596</c:v>
                </c:pt>
                <c:pt idx="89">
                  <c:v>21.754715511227399</c:v>
                </c:pt>
                <c:pt idx="90">
                  <c:v>28.780690839797899</c:v>
                </c:pt>
                <c:pt idx="91">
                  <c:v>21.860818680009199</c:v>
                </c:pt>
                <c:pt idx="92">
                  <c:v>21.7144000504628</c:v>
                </c:pt>
                <c:pt idx="93">
                  <c:v>20.2704640151623</c:v>
                </c:pt>
                <c:pt idx="94">
                  <c:v>20.3912925531172</c:v>
                </c:pt>
                <c:pt idx="95">
                  <c:v>18.339712681609701</c:v>
                </c:pt>
                <c:pt idx="96">
                  <c:v>21.199582993915701</c:v>
                </c:pt>
                <c:pt idx="97">
                  <c:v>13.138202587138901</c:v>
                </c:pt>
                <c:pt idx="98">
                  <c:v>14.835052606983201</c:v>
                </c:pt>
                <c:pt idx="99">
                  <c:v>9.3734446523397601</c:v>
                </c:pt>
                <c:pt idx="100">
                  <c:v>14.863507222225801</c:v>
                </c:pt>
                <c:pt idx="101">
                  <c:v>16.4285544165045</c:v>
                </c:pt>
                <c:pt idx="102">
                  <c:v>18.553632263826</c:v>
                </c:pt>
                <c:pt idx="103">
                  <c:v>32.984714803682898</c:v>
                </c:pt>
                <c:pt idx="104">
                  <c:v>32.732290635132301</c:v>
                </c:pt>
                <c:pt idx="105">
                  <c:v>19.111083394007</c:v>
                </c:pt>
                <c:pt idx="106">
                  <c:v>22.829975324251102</c:v>
                </c:pt>
                <c:pt idx="107">
                  <c:v>25.504272482477798</c:v>
                </c:pt>
                <c:pt idx="108">
                  <c:v>26.190922618116801</c:v>
                </c:pt>
                <c:pt idx="109">
                  <c:v>23.1736391623167</c:v>
                </c:pt>
                <c:pt idx="110">
                  <c:v>22.106028816192101</c:v>
                </c:pt>
                <c:pt idx="111">
                  <c:v>32.515194996354303</c:v>
                </c:pt>
                <c:pt idx="112">
                  <c:v>29.481809006745301</c:v>
                </c:pt>
                <c:pt idx="113">
                  <c:v>38.399038384306998</c:v>
                </c:pt>
                <c:pt idx="114">
                  <c:v>43.426310072322003</c:v>
                </c:pt>
                <c:pt idx="115">
                  <c:v>28.2357331417676</c:v>
                </c:pt>
                <c:pt idx="116">
                  <c:v>37.9855807681367</c:v>
                </c:pt>
                <c:pt idx="117">
                  <c:v>40.250321857203303</c:v>
                </c:pt>
                <c:pt idx="118">
                  <c:v>36.546076577924197</c:v>
                </c:pt>
                <c:pt idx="119">
                  <c:v>39.396703165116897</c:v>
                </c:pt>
                <c:pt idx="120">
                  <c:v>50.727569548651701</c:v>
                </c:pt>
                <c:pt idx="121">
                  <c:v>48.523047044115899</c:v>
                </c:pt>
                <c:pt idx="122">
                  <c:v>49.079929745778699</c:v>
                </c:pt>
                <c:pt idx="123">
                  <c:v>53.347770595446697</c:v>
                </c:pt>
                <c:pt idx="124">
                  <c:v>50.885544638360898</c:v>
                </c:pt>
                <c:pt idx="125">
                  <c:v>22.545187793564001</c:v>
                </c:pt>
                <c:pt idx="126">
                  <c:v>18.407190954950099</c:v>
                </c:pt>
                <c:pt idx="127">
                  <c:v>30.004217802619699</c:v>
                </c:pt>
                <c:pt idx="128">
                  <c:v>30.134564087455601</c:v>
                </c:pt>
                <c:pt idx="129">
                  <c:v>26.543845938179899</c:v>
                </c:pt>
                <c:pt idx="130">
                  <c:v>34.8735878274314</c:v>
                </c:pt>
                <c:pt idx="131">
                  <c:v>38.4966466684672</c:v>
                </c:pt>
              </c:numCache>
            </c:numRef>
          </c:val>
          <c:smooth val="0"/>
        </c:ser>
        <c:dLbls>
          <c:showLegendKey val="0"/>
          <c:showVal val="0"/>
          <c:showCatName val="0"/>
          <c:showSerName val="0"/>
          <c:showPercent val="0"/>
          <c:showBubbleSize val="0"/>
        </c:dLbls>
        <c:marker val="1"/>
        <c:smooth val="0"/>
        <c:axId val="151265664"/>
        <c:axId val="151267200"/>
      </c:lineChart>
      <c:dateAx>
        <c:axId val="1512656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1267200"/>
        <c:crosses val="autoZero"/>
        <c:auto val="1"/>
        <c:lblOffset val="100"/>
        <c:baseTimeUnit val="months"/>
        <c:majorUnit val="1"/>
        <c:majorTimeUnit val="months"/>
      </c:dateAx>
      <c:valAx>
        <c:axId val="1512672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12656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7'!$B$2:$EC$2</c:f>
              <c:numCache>
                <c:formatCode>0.0</c:formatCode>
                <c:ptCount val="13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7'!$B$1:$EC$1</c:f>
              <c:numCache>
                <c:formatCode>[$-41F]mmmm\ yy;@</c:formatCode>
                <c:ptCount val="13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numCache>
            </c:numRef>
          </c:cat>
          <c:val>
            <c:numRef>
              <c:f>'Soru 7'!$B$3:$EC$3</c:f>
              <c:numCache>
                <c:formatCode>0.0</c:formatCode>
                <c:ptCount val="13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-48.9</c:v>
                </c:pt>
                <c:pt idx="20">
                  <c:v>-47.7</c:v>
                </c:pt>
                <c:pt idx="21">
                  <c:v>-53.1</c:v>
                </c:pt>
                <c:pt idx="22">
                  <c:v>-45.2</c:v>
                </c:pt>
                <c:pt idx="23">
                  <c:v>-41.4</c:v>
                </c:pt>
                <c:pt idx="24">
                  <c:v>-33.799999999999997</c:v>
                </c:pt>
                <c:pt idx="25">
                  <c:v>-30.8</c:v>
                </c:pt>
                <c:pt idx="26">
                  <c:v>-25</c:v>
                </c:pt>
                <c:pt idx="27">
                  <c:v>-15.6</c:v>
                </c:pt>
                <c:pt idx="28">
                  <c:v>-16.3</c:v>
                </c:pt>
                <c:pt idx="29">
                  <c:v>-18.7</c:v>
                </c:pt>
                <c:pt idx="30">
                  <c:v>-11.7</c:v>
                </c:pt>
                <c:pt idx="31">
                  <c:v>-14.6</c:v>
                </c:pt>
                <c:pt idx="32">
                  <c:v>-17.3</c:v>
                </c:pt>
                <c:pt idx="33">
                  <c:v>-21.3</c:v>
                </c:pt>
                <c:pt idx="34">
                  <c:v>-20.6</c:v>
                </c:pt>
                <c:pt idx="35">
                  <c:v>-20.399999999999999</c:v>
                </c:pt>
                <c:pt idx="36">
                  <c:v>-26.2</c:v>
                </c:pt>
                <c:pt idx="37">
                  <c:v>-6.4</c:v>
                </c:pt>
                <c:pt idx="38">
                  <c:v>-7.4</c:v>
                </c:pt>
                <c:pt idx="39">
                  <c:v>-14.5</c:v>
                </c:pt>
                <c:pt idx="40">
                  <c:v>-10.5</c:v>
                </c:pt>
                <c:pt idx="41">
                  <c:v>-18.399999999999999</c:v>
                </c:pt>
                <c:pt idx="42">
                  <c:v>-19.600000000000001</c:v>
                </c:pt>
                <c:pt idx="43">
                  <c:v>-21.6</c:v>
                </c:pt>
                <c:pt idx="44">
                  <c:v>-33.4</c:v>
                </c:pt>
                <c:pt idx="45">
                  <c:v>-36.6</c:v>
                </c:pt>
                <c:pt idx="46">
                  <c:v>-32.700000000000003</c:v>
                </c:pt>
                <c:pt idx="47">
                  <c:v>-27.4</c:v>
                </c:pt>
                <c:pt idx="48">
                  <c:v>-30.3</c:v>
                </c:pt>
                <c:pt idx="49">
                  <c:v>-29.4</c:v>
                </c:pt>
                <c:pt idx="50">
                  <c:v>-27.6</c:v>
                </c:pt>
                <c:pt idx="51">
                  <c:v>-31.6</c:v>
                </c:pt>
                <c:pt idx="52">
                  <c:v>-17</c:v>
                </c:pt>
                <c:pt idx="53">
                  <c:v>-24.2</c:v>
                </c:pt>
                <c:pt idx="54">
                  <c:v>-26.2</c:v>
                </c:pt>
                <c:pt idx="55">
                  <c:v>-19</c:v>
                </c:pt>
                <c:pt idx="56">
                  <c:v>-26.2</c:v>
                </c:pt>
                <c:pt idx="57">
                  <c:v>-26.4</c:v>
                </c:pt>
                <c:pt idx="58">
                  <c:v>-23.3</c:v>
                </c:pt>
                <c:pt idx="59">
                  <c:v>-26.6</c:v>
                </c:pt>
                <c:pt idx="60">
                  <c:v>-26</c:v>
                </c:pt>
                <c:pt idx="61">
                  <c:v>-20.7</c:v>
                </c:pt>
                <c:pt idx="62">
                  <c:v>-28.2</c:v>
                </c:pt>
                <c:pt idx="63">
                  <c:v>-21.5</c:v>
                </c:pt>
                <c:pt idx="64">
                  <c:v>-20.100000000000001</c:v>
                </c:pt>
                <c:pt idx="65">
                  <c:v>-21</c:v>
                </c:pt>
                <c:pt idx="66">
                  <c:v>-9.5</c:v>
                </c:pt>
                <c:pt idx="67">
                  <c:v>-15.5</c:v>
                </c:pt>
                <c:pt idx="68">
                  <c:v>-41.4</c:v>
                </c:pt>
                <c:pt idx="69">
                  <c:v>-49.1</c:v>
                </c:pt>
                <c:pt idx="70">
                  <c:v>-53.2</c:v>
                </c:pt>
                <c:pt idx="71">
                  <c:v>-42.2</c:v>
                </c:pt>
                <c:pt idx="72">
                  <c:v>-51.8</c:v>
                </c:pt>
                <c:pt idx="73">
                  <c:v>-66.2</c:v>
                </c:pt>
                <c:pt idx="74">
                  <c:v>-38.4</c:v>
                </c:pt>
                <c:pt idx="75">
                  <c:v>-24.5</c:v>
                </c:pt>
                <c:pt idx="76">
                  <c:v>-47.2</c:v>
                </c:pt>
                <c:pt idx="77">
                  <c:v>-30.8</c:v>
                </c:pt>
                <c:pt idx="78">
                  <c:v>-33.1</c:v>
                </c:pt>
                <c:pt idx="79">
                  <c:v>-37.1</c:v>
                </c:pt>
                <c:pt idx="80">
                  <c:v>-36.6</c:v>
                </c:pt>
                <c:pt idx="81">
                  <c:v>-27.2</c:v>
                </c:pt>
                <c:pt idx="82">
                  <c:v>-22</c:v>
                </c:pt>
                <c:pt idx="83">
                  <c:v>-27.9</c:v>
                </c:pt>
                <c:pt idx="84">
                  <c:v>-23.7</c:v>
                </c:pt>
                <c:pt idx="85">
                  <c:v>-24.7</c:v>
                </c:pt>
                <c:pt idx="86">
                  <c:v>-30.4</c:v>
                </c:pt>
                <c:pt idx="87">
                  <c:v>-27.5</c:v>
                </c:pt>
                <c:pt idx="88">
                  <c:v>-30.4</c:v>
                </c:pt>
                <c:pt idx="89">
                  <c:v>-35.6</c:v>
                </c:pt>
                <c:pt idx="90">
                  <c:v>-25</c:v>
                </c:pt>
                <c:pt idx="91">
                  <c:v>-22.8</c:v>
                </c:pt>
                <c:pt idx="92">
                  <c:v>-21.2</c:v>
                </c:pt>
                <c:pt idx="93">
                  <c:v>-32.6</c:v>
                </c:pt>
                <c:pt idx="94">
                  <c:v>-31.3</c:v>
                </c:pt>
                <c:pt idx="95">
                  <c:v>-13.6</c:v>
                </c:pt>
                <c:pt idx="96">
                  <c:v>-27.6</c:v>
                </c:pt>
                <c:pt idx="97">
                  <c:v>-35.200000000000003</c:v>
                </c:pt>
                <c:pt idx="98">
                  <c:v>-22.8</c:v>
                </c:pt>
                <c:pt idx="99">
                  <c:v>-27.5</c:v>
                </c:pt>
                <c:pt idx="100">
                  <c:v>-37.5</c:v>
                </c:pt>
                <c:pt idx="101">
                  <c:v>-42.7</c:v>
                </c:pt>
                <c:pt idx="102">
                  <c:v>-45.3</c:v>
                </c:pt>
                <c:pt idx="103">
                  <c:v>-49.6</c:v>
                </c:pt>
                <c:pt idx="104">
                  <c:v>-43.3</c:v>
                </c:pt>
                <c:pt idx="105">
                  <c:v>-36.299999999999997</c:v>
                </c:pt>
                <c:pt idx="106">
                  <c:v>-41.3</c:v>
                </c:pt>
                <c:pt idx="107">
                  <c:v>-38.6</c:v>
                </c:pt>
                <c:pt idx="108">
                  <c:v>-39.4</c:v>
                </c:pt>
                <c:pt idx="109">
                  <c:v>-41.6</c:v>
                </c:pt>
                <c:pt idx="110">
                  <c:v>-38.5</c:v>
                </c:pt>
                <c:pt idx="111">
                  <c:v>-36.6</c:v>
                </c:pt>
                <c:pt idx="112">
                  <c:v>-39.799999999999997</c:v>
                </c:pt>
                <c:pt idx="113">
                  <c:v>-38.4</c:v>
                </c:pt>
                <c:pt idx="114">
                  <c:v>-45.6</c:v>
                </c:pt>
                <c:pt idx="115">
                  <c:v>-44.7</c:v>
                </c:pt>
                <c:pt idx="116">
                  <c:v>-37.6</c:v>
                </c:pt>
                <c:pt idx="117">
                  <c:v>-19.5</c:v>
                </c:pt>
                <c:pt idx="118">
                  <c:v>-31.1</c:v>
                </c:pt>
                <c:pt idx="119">
                  <c:v>-31.3</c:v>
                </c:pt>
                <c:pt idx="120">
                  <c:v>-31.7</c:v>
                </c:pt>
                <c:pt idx="121">
                  <c:v>-25.8</c:v>
                </c:pt>
                <c:pt idx="122">
                  <c:v>-30.5</c:v>
                </c:pt>
                <c:pt idx="123">
                  <c:v>-34.5</c:v>
                </c:pt>
                <c:pt idx="124">
                  <c:v>-43.5</c:v>
                </c:pt>
                <c:pt idx="125">
                  <c:v>-54.3</c:v>
                </c:pt>
                <c:pt idx="126">
                  <c:v>-59</c:v>
                </c:pt>
                <c:pt idx="127">
                  <c:v>-33.5</c:v>
                </c:pt>
                <c:pt idx="128">
                  <c:v>-54.1</c:v>
                </c:pt>
                <c:pt idx="129">
                  <c:v>-51.4</c:v>
                </c:pt>
                <c:pt idx="130">
                  <c:v>-35.299999999999997</c:v>
                </c:pt>
                <c:pt idx="131">
                  <c:v>-36.299999999999997</c:v>
                </c:pt>
              </c:numCache>
            </c:numRef>
          </c:val>
          <c:smooth val="0"/>
        </c:ser>
        <c:dLbls>
          <c:showLegendKey val="0"/>
          <c:showVal val="0"/>
          <c:showCatName val="0"/>
          <c:showSerName val="0"/>
          <c:showPercent val="0"/>
          <c:showBubbleSize val="0"/>
        </c:dLbls>
        <c:marker val="1"/>
        <c:smooth val="0"/>
        <c:axId val="224427008"/>
        <c:axId val="234291968"/>
      </c:lineChart>
      <c:dateAx>
        <c:axId val="2244270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4291968"/>
        <c:crosses val="autoZero"/>
        <c:auto val="1"/>
        <c:lblOffset val="100"/>
        <c:baseTimeUnit val="months"/>
        <c:majorUnit val="1"/>
        <c:majorTimeUnit val="months"/>
      </c:dateAx>
      <c:valAx>
        <c:axId val="2342919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44270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G73"/>
  <sheetViews>
    <sheetView zoomScaleNormal="100" workbookViewId="0">
      <pane xSplit="1" topLeftCell="B1" activePane="topRight" state="frozen"/>
      <selection activeCell="A23" sqref="A23"/>
      <selection pane="topRight" activeCell="H59" sqref="H59"/>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HG2" s="75"/>
    </row>
    <row r="3" spans="1:215" x14ac:dyDescent="0.25">
      <c r="A3" s="38" t="s">
        <v>110</v>
      </c>
      <c r="B3" s="7">
        <v>-64.819168780018799</v>
      </c>
      <c r="C3" s="7">
        <v>-67.527378973660205</v>
      </c>
      <c r="D3" s="7">
        <v>-69.437229242659498</v>
      </c>
      <c r="E3" s="7">
        <v>-60.900778008751402</v>
      </c>
      <c r="F3" s="7">
        <v>-58.8686163955051</v>
      </c>
      <c r="G3" s="7">
        <v>-62.5573036434375</v>
      </c>
      <c r="H3" s="7">
        <v>-68.114157703263999</v>
      </c>
      <c r="I3" s="7">
        <v>-62.855214224125604</v>
      </c>
      <c r="J3" s="7">
        <v>-62.964999880157897</v>
      </c>
      <c r="K3" s="7">
        <v>-60.222125249713997</v>
      </c>
      <c r="L3" s="7">
        <v>-55.624734579435</v>
      </c>
      <c r="M3" s="7">
        <v>-58.677409046163</v>
      </c>
      <c r="N3" s="7">
        <v>-47.787370612700698</v>
      </c>
      <c r="O3" s="7">
        <v>-42.394101292985397</v>
      </c>
      <c r="P3" s="7">
        <v>-43.955994326952101</v>
      </c>
      <c r="Q3" s="7">
        <v>-46.003236031028301</v>
      </c>
      <c r="R3" s="7">
        <v>-59.715835962183</v>
      </c>
      <c r="S3" s="7">
        <v>-51.372576404038199</v>
      </c>
      <c r="T3" s="7">
        <v>-43.007822867648997</v>
      </c>
      <c r="U3" s="7">
        <v>-45.901497560024097</v>
      </c>
      <c r="V3" s="7">
        <v>-47.492690412962098</v>
      </c>
      <c r="W3" s="7">
        <v>-42.119510851433198</v>
      </c>
      <c r="X3" s="7">
        <v>-43.955503503816999</v>
      </c>
      <c r="Y3" s="7">
        <v>-40.8144154599592</v>
      </c>
      <c r="Z3" s="7">
        <v>-41.387336115510401</v>
      </c>
      <c r="AA3" s="7">
        <v>-38.076335408742203</v>
      </c>
      <c r="AB3" s="7">
        <v>-31.6578228305731</v>
      </c>
      <c r="AC3" s="7">
        <v>-31.508759311495599</v>
      </c>
      <c r="AD3" s="7">
        <v>-24.650922688359302</v>
      </c>
      <c r="AE3" s="7">
        <v>-22.4465989450504</v>
      </c>
      <c r="AF3" s="7">
        <v>-20.052109372117901</v>
      </c>
      <c r="AG3" s="7">
        <v>-28.104999803204301</v>
      </c>
      <c r="AH3" s="7">
        <v>-16.806652355536201</v>
      </c>
      <c r="AI3" s="7">
        <v>-24.0385457428862</v>
      </c>
      <c r="AJ3" s="7">
        <v>-23.7171673648009</v>
      </c>
      <c r="AK3" s="7">
        <v>-24.869915111096301</v>
      </c>
      <c r="AL3" s="7">
        <v>-27.7785891758645</v>
      </c>
      <c r="AM3" s="7">
        <v>-20.838028130021701</v>
      </c>
      <c r="AN3" s="7">
        <v>-24.6925328338334</v>
      </c>
      <c r="AO3" s="7">
        <v>-35.028413253237403</v>
      </c>
      <c r="AP3" s="7">
        <v>-27.818290786044798</v>
      </c>
      <c r="AQ3" s="7">
        <v>-28.129809810141101</v>
      </c>
      <c r="AR3" s="7">
        <v>-32.743956026065497</v>
      </c>
      <c r="AS3" s="7">
        <v>-26.760923827205701</v>
      </c>
      <c r="AT3" s="7">
        <v>-38.572792123720298</v>
      </c>
      <c r="AU3" s="7">
        <v>-37.055162414472598</v>
      </c>
      <c r="AV3" s="7">
        <v>-36.324702243354999</v>
      </c>
      <c r="AW3" s="7">
        <v>-37.701740956726603</v>
      </c>
      <c r="AX3" s="7">
        <v>-34.958909756103402</v>
      </c>
      <c r="AY3" s="7">
        <v>-39.8417283089805</v>
      </c>
      <c r="AZ3" s="7">
        <v>-33.616289641736898</v>
      </c>
      <c r="BA3" s="7">
        <v>-39.9657977589941</v>
      </c>
      <c r="BB3" s="7">
        <v>-32.304934760618202</v>
      </c>
      <c r="BC3" s="7">
        <v>-33.8522555194196</v>
      </c>
      <c r="BD3" s="7">
        <v>-31.693320956615398</v>
      </c>
      <c r="BE3" s="7">
        <v>-32.014005345489103</v>
      </c>
      <c r="BF3" s="7">
        <v>-28.747095785481601</v>
      </c>
      <c r="BG3" s="7">
        <v>-38.305985490569903</v>
      </c>
      <c r="BH3" s="7">
        <v>-32.972656033412399</v>
      </c>
      <c r="BI3" s="7">
        <v>-33.219915814024297</v>
      </c>
      <c r="BJ3" s="7">
        <v>-34.572677429127602</v>
      </c>
      <c r="BK3" s="7">
        <v>-32.221126514503801</v>
      </c>
      <c r="BL3" s="7">
        <v>-37.064872122093803</v>
      </c>
      <c r="BM3" s="7">
        <v>-31.299932102000501</v>
      </c>
      <c r="BN3" s="7">
        <v>-26.5346826245665</v>
      </c>
      <c r="BO3" s="7">
        <v>-17.5137713197064</v>
      </c>
      <c r="BP3" s="7">
        <v>-18.823112786570601</v>
      </c>
      <c r="BQ3" s="7">
        <v>-22.969131772883099</v>
      </c>
      <c r="BR3" s="7">
        <v>-48.496158528849001</v>
      </c>
      <c r="BS3" s="7">
        <v>-51.572606816942397</v>
      </c>
      <c r="BT3" s="7">
        <v>-58.399393643337497</v>
      </c>
      <c r="BU3" s="7">
        <v>-46.163392633302102</v>
      </c>
      <c r="BV3" s="7">
        <v>-51.901537171075603</v>
      </c>
      <c r="BW3" s="7">
        <v>-54.211567977408997</v>
      </c>
      <c r="BX3" s="7">
        <v>-48.7969071730002</v>
      </c>
      <c r="BY3" s="7">
        <v>-36.780424547688497</v>
      </c>
      <c r="BZ3" s="7">
        <v>-44.539828214409901</v>
      </c>
      <c r="CA3" s="7">
        <v>-49.024996936996303</v>
      </c>
      <c r="CB3" s="7">
        <v>-48.585504034562703</v>
      </c>
      <c r="CC3" s="7">
        <v>-51.888933299824302</v>
      </c>
      <c r="CD3" s="7">
        <v>-51.655931057847603</v>
      </c>
      <c r="CE3" s="7">
        <v>-41.901389614435097</v>
      </c>
      <c r="CF3" s="7">
        <v>-30.471422523985499</v>
      </c>
      <c r="CG3" s="7">
        <v>-38.050074191443599</v>
      </c>
      <c r="CH3" s="7">
        <v>-36.161586366773903</v>
      </c>
      <c r="CI3" s="7">
        <v>-33.4751212381287</v>
      </c>
      <c r="CJ3" s="7">
        <v>-45.6812154096909</v>
      </c>
      <c r="CK3" s="7">
        <v>-40.681217260245901</v>
      </c>
      <c r="CL3" s="7">
        <v>-45.029628861980797</v>
      </c>
      <c r="CM3" s="7">
        <v>-36.376024744125502</v>
      </c>
      <c r="CN3" s="7">
        <v>-36.983919296403798</v>
      </c>
      <c r="CO3" s="7">
        <v>-31.7414685555167</v>
      </c>
      <c r="CP3" s="7">
        <v>-30.427919448680498</v>
      </c>
      <c r="CQ3" s="7">
        <v>-38.779209914918297</v>
      </c>
      <c r="CR3" s="7">
        <v>-46.3875279613247</v>
      </c>
      <c r="CS3" s="7">
        <v>-30.532607582889</v>
      </c>
      <c r="CT3" s="7">
        <v>-39.815306957101001</v>
      </c>
      <c r="CU3" s="7">
        <v>-45.805380815625298</v>
      </c>
      <c r="CV3" s="7">
        <v>-41.4840957733484</v>
      </c>
      <c r="CW3" s="7">
        <v>-44.119068569647702</v>
      </c>
      <c r="CX3" s="7">
        <v>-40.472139052016303</v>
      </c>
      <c r="CY3" s="7">
        <v>-47.934694297439698</v>
      </c>
      <c r="CZ3" s="7">
        <v>-48.013971200403802</v>
      </c>
      <c r="DA3" s="7">
        <v>-55.221437958703099</v>
      </c>
      <c r="DB3" s="7">
        <v>-51.716122708148603</v>
      </c>
      <c r="DC3" s="7">
        <v>-42.439361481060203</v>
      </c>
      <c r="DD3" s="7">
        <v>-48.925069838545603</v>
      </c>
      <c r="DE3" s="7">
        <v>-54.868044103056</v>
      </c>
      <c r="DF3" s="7">
        <v>-47.190042636047799</v>
      </c>
      <c r="DG3" s="7">
        <v>-52.782985813854701</v>
      </c>
      <c r="DH3" s="7">
        <v>-51.693234297839197</v>
      </c>
      <c r="DI3" s="7">
        <v>-52.695847551329102</v>
      </c>
      <c r="DJ3" s="7">
        <v>-51.643468547688698</v>
      </c>
      <c r="DK3" s="7">
        <v>-49.699362074749097</v>
      </c>
      <c r="DL3" s="7">
        <v>-49.948024216442697</v>
      </c>
      <c r="DM3" s="7">
        <v>-50.343512783972102</v>
      </c>
      <c r="DN3" s="7">
        <v>-43.730191207633901</v>
      </c>
      <c r="DO3" s="7">
        <v>-40.029222812423598</v>
      </c>
      <c r="DP3" s="7">
        <v>-44.618334664218501</v>
      </c>
      <c r="DQ3" s="7">
        <v>-47.772728962796499</v>
      </c>
      <c r="DR3" s="7">
        <v>-49.640054909190901</v>
      </c>
      <c r="DS3" s="7">
        <v>-45.788134701496503</v>
      </c>
      <c r="DT3" s="7">
        <v>-41.0778948577479</v>
      </c>
      <c r="DU3" s="7">
        <v>-46.4572710045666</v>
      </c>
      <c r="DV3" s="7">
        <v>-50.231511950565</v>
      </c>
      <c r="DW3" s="7">
        <v>-59.358038149228904</v>
      </c>
      <c r="DX3" s="7">
        <v>-56.841562940074901</v>
      </c>
      <c r="DY3" s="7">
        <v>-43.634823380501899</v>
      </c>
      <c r="DZ3" s="7">
        <v>-55.825542404033499</v>
      </c>
      <c r="EA3" s="7">
        <v>-56.774377746360301</v>
      </c>
      <c r="EB3" s="7">
        <v>-48.728845556591601</v>
      </c>
      <c r="EC3" s="7">
        <v>-54.950337984022802</v>
      </c>
      <c r="HG3" s="75"/>
    </row>
    <row r="4" spans="1:215" x14ac:dyDescent="0.25">
      <c r="A4" s="38" t="s">
        <v>139</v>
      </c>
      <c r="B4" s="69">
        <v>-2.8</v>
      </c>
      <c r="C4" s="69">
        <v>-7.6</v>
      </c>
      <c r="D4" s="69">
        <v>-14.9</v>
      </c>
      <c r="E4" s="69">
        <v>-14.7</v>
      </c>
      <c r="F4" s="69">
        <v>-16.3</v>
      </c>
      <c r="G4" s="69">
        <v>-22.4</v>
      </c>
      <c r="H4" s="69">
        <v>-23.9</v>
      </c>
      <c r="I4" s="69">
        <v>-32.799999999999997</v>
      </c>
      <c r="J4" s="69">
        <v>-31.6</v>
      </c>
      <c r="K4" s="69">
        <v>-30.4</v>
      </c>
      <c r="L4" s="69">
        <v>-30.1</v>
      </c>
      <c r="M4" s="69">
        <v>-29.2</v>
      </c>
      <c r="N4" s="69">
        <v>-21</v>
      </c>
      <c r="O4" s="69">
        <v>-22</v>
      </c>
      <c r="P4" s="69">
        <v>-19.7</v>
      </c>
      <c r="Q4" s="69">
        <v>-17.7</v>
      </c>
      <c r="R4" s="69">
        <v>-13.6</v>
      </c>
      <c r="S4" s="69">
        <v>-15.6</v>
      </c>
      <c r="T4" s="69">
        <v>-10.4</v>
      </c>
      <c r="U4" s="69">
        <v>-9.6</v>
      </c>
      <c r="V4" s="69">
        <v>-5.7</v>
      </c>
      <c r="W4" s="69">
        <v>-7.7</v>
      </c>
      <c r="X4" s="69">
        <v>-10.1</v>
      </c>
      <c r="Y4" s="69">
        <v>-2.2999999999999998</v>
      </c>
      <c r="Z4" s="69">
        <v>-4.8</v>
      </c>
      <c r="AA4" s="69">
        <v>-5.4</v>
      </c>
      <c r="AB4" s="69">
        <v>-2</v>
      </c>
      <c r="AC4" s="69">
        <v>1.5</v>
      </c>
      <c r="AD4" s="69">
        <v>-1.8</v>
      </c>
      <c r="AE4" s="69">
        <v>6.5</v>
      </c>
      <c r="AF4" s="69">
        <v>3.3</v>
      </c>
      <c r="AG4" s="69">
        <v>13</v>
      </c>
      <c r="AH4" s="69">
        <v>11.6</v>
      </c>
      <c r="AI4" s="69">
        <v>6.1</v>
      </c>
      <c r="AJ4" s="69">
        <v>5.0999999999999996</v>
      </c>
      <c r="AK4" s="69">
        <v>-2.5</v>
      </c>
      <c r="AL4" s="69">
        <v>0.3</v>
      </c>
      <c r="AM4" s="69">
        <v>0.6</v>
      </c>
      <c r="AN4" s="69">
        <v>-3.1</v>
      </c>
      <c r="AO4" s="69">
        <v>-8.4</v>
      </c>
      <c r="AP4" s="69">
        <v>-13</v>
      </c>
      <c r="AQ4" s="69">
        <v>-14.5</v>
      </c>
      <c r="AR4" s="69">
        <v>-17.600000000000001</v>
      </c>
      <c r="AS4" s="69">
        <v>-13.3</v>
      </c>
      <c r="AT4" s="69">
        <v>-15.9</v>
      </c>
      <c r="AU4" s="69">
        <v>-12.2</v>
      </c>
      <c r="AV4" s="69">
        <v>-10.9</v>
      </c>
      <c r="AW4" s="69">
        <v>-9.3000000000000007</v>
      </c>
      <c r="AX4" s="69">
        <v>-19.100000000000001</v>
      </c>
      <c r="AY4" s="69">
        <v>-14.1</v>
      </c>
      <c r="AZ4" s="69">
        <v>-11.6</v>
      </c>
      <c r="BA4" s="69">
        <v>-18.7</v>
      </c>
      <c r="BB4" s="69">
        <v>-21.2</v>
      </c>
      <c r="BC4" s="69">
        <v>-17.5</v>
      </c>
      <c r="BD4" s="69">
        <v>-12.1</v>
      </c>
      <c r="BE4" s="69">
        <v>-16.3</v>
      </c>
      <c r="BF4" s="69">
        <v>-16.600000000000001</v>
      </c>
      <c r="BG4" s="69">
        <v>-19.7</v>
      </c>
      <c r="BH4" s="69">
        <v>-21.2</v>
      </c>
      <c r="BI4" s="69">
        <v>-20.6</v>
      </c>
      <c r="BJ4" s="69">
        <v>-22</v>
      </c>
      <c r="BK4" s="69">
        <v>-16.2</v>
      </c>
      <c r="BL4" s="69">
        <v>-12.5</v>
      </c>
      <c r="BM4" s="69">
        <v>-6.5</v>
      </c>
      <c r="BN4" s="69">
        <v>-1</v>
      </c>
      <c r="BO4" s="69">
        <v>-2.4</v>
      </c>
      <c r="BP4" s="69">
        <v>-10.4</v>
      </c>
      <c r="BQ4" s="69">
        <v>-3.3</v>
      </c>
      <c r="BR4" s="69">
        <v>-0.7</v>
      </c>
      <c r="BS4" s="69">
        <v>4.5999999999999996</v>
      </c>
      <c r="BT4" s="69">
        <v>1.1000000000000001</v>
      </c>
      <c r="BU4" s="69">
        <v>2.6</v>
      </c>
      <c r="BV4" s="69">
        <v>7.1</v>
      </c>
      <c r="BW4" s="69">
        <v>5.6</v>
      </c>
      <c r="BX4" s="69">
        <v>4.5</v>
      </c>
      <c r="BY4" s="69">
        <v>2.2000000000000002</v>
      </c>
      <c r="BZ4" s="69">
        <v>-0.1</v>
      </c>
      <c r="CA4" s="69">
        <v>-2.2000000000000002</v>
      </c>
      <c r="CB4" s="69">
        <v>-2.4</v>
      </c>
      <c r="CC4" s="69">
        <v>1</v>
      </c>
      <c r="CD4" s="69">
        <v>3.6</v>
      </c>
      <c r="CE4" s="69">
        <v>2.7</v>
      </c>
      <c r="CF4" s="69">
        <v>4.5999999999999996</v>
      </c>
      <c r="CG4" s="69">
        <v>6.1</v>
      </c>
      <c r="CH4" s="69">
        <v>8.9</v>
      </c>
      <c r="CI4" s="69">
        <v>7.3</v>
      </c>
      <c r="CJ4" s="69">
        <v>11.2</v>
      </c>
      <c r="CK4" s="69">
        <v>16.7</v>
      </c>
      <c r="CL4" s="69">
        <v>16.899999999999999</v>
      </c>
      <c r="CM4" s="69">
        <v>19</v>
      </c>
      <c r="CN4" s="69">
        <v>18.600000000000001</v>
      </c>
      <c r="CO4" s="69">
        <v>11.5</v>
      </c>
      <c r="CP4" s="69">
        <v>11.1</v>
      </c>
      <c r="CQ4" s="69">
        <v>11.6</v>
      </c>
      <c r="CR4" s="69">
        <v>13.5</v>
      </c>
      <c r="CS4" s="69">
        <v>8.1</v>
      </c>
      <c r="CT4" s="69">
        <v>9</v>
      </c>
      <c r="CU4" s="69">
        <v>7.4</v>
      </c>
      <c r="CV4" s="69">
        <v>7</v>
      </c>
      <c r="CW4" s="108">
        <v>4.5999999999999996</v>
      </c>
      <c r="CX4" s="108">
        <v>7.2</v>
      </c>
      <c r="CY4" s="108">
        <v>6</v>
      </c>
      <c r="CZ4" s="108">
        <v>11.6</v>
      </c>
      <c r="DA4" s="108">
        <v>12.6</v>
      </c>
      <c r="DB4" s="108">
        <v>9.3000000000000007</v>
      </c>
      <c r="DC4" s="108">
        <v>9.8000000000000007</v>
      </c>
      <c r="DD4" s="108">
        <v>8.8000000000000007</v>
      </c>
      <c r="DE4" s="108">
        <v>11.1</v>
      </c>
      <c r="DF4" s="108">
        <v>8.6</v>
      </c>
      <c r="DG4" s="108">
        <v>8.8000000000000007</v>
      </c>
      <c r="DH4" s="108">
        <v>13.6</v>
      </c>
      <c r="DI4" s="108">
        <v>6.8</v>
      </c>
      <c r="DJ4" s="108">
        <v>10.7</v>
      </c>
      <c r="DK4" s="108">
        <v>10.3</v>
      </c>
      <c r="DL4" s="108">
        <v>10.5</v>
      </c>
      <c r="DM4" s="108">
        <v>12.2</v>
      </c>
      <c r="DN4" s="108">
        <v>9.6999999999999993</v>
      </c>
      <c r="DO4" s="108">
        <v>10.8</v>
      </c>
      <c r="DP4" s="108">
        <v>9</v>
      </c>
      <c r="DQ4" s="108">
        <v>3.7</v>
      </c>
      <c r="DR4" s="108">
        <v>5.9</v>
      </c>
      <c r="DS4" s="108">
        <v>7.9</v>
      </c>
      <c r="DT4" s="108">
        <v>8</v>
      </c>
      <c r="DU4" s="108">
        <v>13</v>
      </c>
      <c r="DV4" s="108">
        <v>12.1</v>
      </c>
      <c r="DW4" s="108">
        <v>8.5</v>
      </c>
      <c r="DX4" s="108">
        <v>5.9</v>
      </c>
      <c r="DY4" s="108">
        <v>5.2</v>
      </c>
      <c r="DZ4" s="108">
        <v>1.2</v>
      </c>
      <c r="EA4" s="108">
        <v>5.7</v>
      </c>
      <c r="EB4" s="108">
        <v>7.1</v>
      </c>
      <c r="EC4" s="108">
        <v>8.1</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97" x14ac:dyDescent="0.25">
      <c r="HG17" s="75"/>
    </row>
    <row r="18" spans="1:397" s="75" customFormat="1" x14ac:dyDescent="0.25">
      <c r="AV18" s="76"/>
      <c r="CC18" s="76"/>
    </row>
    <row r="19" spans="1:397"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97"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97" x14ac:dyDescent="0.25">
      <c r="AA21" s="75"/>
      <c r="AD21" s="75"/>
      <c r="AS21" s="75"/>
      <c r="AV21" s="75"/>
      <c r="BK21" s="75"/>
      <c r="BN21" s="75"/>
      <c r="CC21" s="75"/>
      <c r="CF21" s="75"/>
      <c r="HG21" s="75"/>
    </row>
    <row r="22" spans="1:397"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97"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97"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9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97"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97"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row>
    <row r="28" spans="1:39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row>
    <row r="29" spans="1:397"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row>
    <row r="30" spans="1:397"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row>
    <row r="31" spans="1:397"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row>
    <row r="32" spans="1:397"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row>
    <row r="33" spans="1:397"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row>
    <row r="34" spans="1:397"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row>
    <row r="35" spans="1:397"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row>
    <row r="36" spans="1:397"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row>
    <row r="37" spans="1:397"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row>
    <row r="38" spans="1:397"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row>
    <row r="39" spans="1:39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row>
    <row r="40" spans="1:39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row>
    <row r="41" spans="1:39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row>
    <row r="42" spans="1:39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row>
    <row r="43" spans="1:39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row>
    <row r="44" spans="1:39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row>
    <row r="45" spans="1:397"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row>
    <row r="46" spans="1:397" x14ac:dyDescent="0.25">
      <c r="HG46" s="75"/>
    </row>
    <row r="47" spans="1:397" x14ac:dyDescent="0.25">
      <c r="HG47" s="75"/>
    </row>
    <row r="48" spans="1:397"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32">
    <mergeCell ref="NY27:OA27"/>
    <mergeCell ref="NP27:NR27"/>
    <mergeCell ref="NJ27:NL27"/>
    <mergeCell ref="ND27:NF27"/>
    <mergeCell ref="MX27:MZ27"/>
    <mergeCell ref="MR27:MT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 ref="KA27:KC27"/>
    <mergeCell ref="ML27:MN27"/>
    <mergeCell ref="MI27:MK27"/>
    <mergeCell ref="KS27:KU27"/>
    <mergeCell ref="LZ27:MB27"/>
    <mergeCell ref="LW27:LY27"/>
    <mergeCell ref="JR27:JT27"/>
    <mergeCell ref="JX27:JZ27"/>
    <mergeCell ref="JU27:JW27"/>
    <mergeCell ref="KJ27:KL27"/>
    <mergeCell ref="KG27:KI27"/>
    <mergeCell ref="KD27:KF27"/>
    <mergeCell ref="HV27:HX27"/>
    <mergeCell ref="GO27:GQ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FW27:FY27"/>
    <mergeCell ref="DF27:DH27"/>
    <mergeCell ref="BS27:BU27"/>
    <mergeCell ref="CB27:CD27"/>
    <mergeCell ref="CH27:CJ27"/>
    <mergeCell ref="CW27:CY27"/>
    <mergeCell ref="B27:D27"/>
    <mergeCell ref="E27:G27"/>
    <mergeCell ref="H27:J27"/>
    <mergeCell ref="K27:M27"/>
    <mergeCell ref="AC27:AE27"/>
    <mergeCell ref="T27:V27"/>
    <mergeCell ref="N27:P27"/>
    <mergeCell ref="Q27:S27"/>
    <mergeCell ref="W27:Y27"/>
    <mergeCell ref="Z27:AB27"/>
    <mergeCell ref="CN27:CP27"/>
    <mergeCell ref="CT27:CV27"/>
    <mergeCell ref="CQ27:CS27"/>
    <mergeCell ref="DL27:DN27"/>
    <mergeCell ref="NG27:NI27"/>
    <mergeCell ref="NA27:NC27"/>
    <mergeCell ref="MU27:MW27"/>
    <mergeCell ref="ES27:EU27"/>
    <mergeCell ref="HJ27:HL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OE27:OG27"/>
    <mergeCell ref="OB27:OD27"/>
    <mergeCell ref="NV27:NX27"/>
    <mergeCell ref="NS27:NU27"/>
    <mergeCell ref="NM27:NO27"/>
    <mergeCell ref="CZ27:DB27"/>
    <mergeCell ref="DI27:DK27"/>
    <mergeCell ref="DC27:DE27"/>
    <mergeCell ref="FB27:FD27"/>
    <mergeCell ref="HG27:HI27"/>
    <mergeCell ref="HD27:HF27"/>
    <mergeCell ref="GX27:GZ27"/>
    <mergeCell ref="GU27:GW27"/>
    <mergeCell ref="GR27:GT27"/>
    <mergeCell ref="HA27:HC27"/>
    <mergeCell ref="EA27:EC27"/>
    <mergeCell ref="ED27:EF27"/>
    <mergeCell ref="DR27:DT27"/>
    <mergeCell ref="DU27:DW27"/>
    <mergeCell ref="DX27:DZ27"/>
    <mergeCell ref="EP27:ER27"/>
    <mergeCell ref="EG27:EI27"/>
    <mergeCell ref="EJ27:EL27"/>
    <mergeCell ref="EM27:EO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G72"/>
  <sheetViews>
    <sheetView zoomScaleNormal="100" workbookViewId="0">
      <pane xSplit="1" topLeftCell="B1" activePane="topRight" state="frozen"/>
      <selection activeCell="A19" sqref="A19"/>
      <selection pane="topRight" activeCell="E43" sqref="E43"/>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HI2" s="75"/>
    </row>
    <row r="3" spans="1:217" x14ac:dyDescent="0.25">
      <c r="A3" s="38" t="s">
        <v>110</v>
      </c>
      <c r="B3" s="7">
        <v>25.1</v>
      </c>
      <c r="C3" s="7">
        <v>23.8</v>
      </c>
      <c r="D3" s="7">
        <v>23.1</v>
      </c>
      <c r="E3" s="7">
        <v>26</v>
      </c>
      <c r="F3" s="7">
        <v>25.8</v>
      </c>
      <c r="G3" s="7">
        <v>25.9</v>
      </c>
      <c r="H3" s="7">
        <v>28.3</v>
      </c>
      <c r="I3" s="7">
        <v>30.1</v>
      </c>
      <c r="J3" s="7">
        <v>26.2</v>
      </c>
      <c r="K3" s="7">
        <v>23.9</v>
      </c>
      <c r="L3" s="7">
        <v>38.5</v>
      </c>
      <c r="M3" s="7">
        <v>32.200000000000003</v>
      </c>
      <c r="N3" s="7">
        <v>23</v>
      </c>
      <c r="O3" s="7">
        <v>11.9</v>
      </c>
      <c r="P3" s="7">
        <v>19.8</v>
      </c>
      <c r="Q3" s="7">
        <v>19.3</v>
      </c>
      <c r="R3" s="7">
        <v>26.5</v>
      </c>
      <c r="S3" s="7">
        <v>27.8</v>
      </c>
      <c r="T3" s="7">
        <v>24.5</v>
      </c>
      <c r="U3" s="7">
        <v>25.3</v>
      </c>
      <c r="V3" s="7">
        <v>24.7</v>
      </c>
      <c r="W3" s="7">
        <v>28.9</v>
      </c>
      <c r="X3" s="7">
        <v>24.5</v>
      </c>
      <c r="Y3" s="7">
        <v>21.7</v>
      </c>
      <c r="Z3" s="7">
        <v>17.399999999999999</v>
      </c>
      <c r="AA3" s="7">
        <v>17.600000000000001</v>
      </c>
      <c r="AB3" s="7">
        <v>15.1</v>
      </c>
      <c r="AC3" s="7">
        <v>18.3</v>
      </c>
      <c r="AD3" s="7">
        <v>22.3</v>
      </c>
      <c r="AE3" s="7">
        <v>20.399999999999999</v>
      </c>
      <c r="AF3" s="7">
        <v>13.4</v>
      </c>
      <c r="AG3" s="7">
        <v>12.9</v>
      </c>
      <c r="AH3" s="7">
        <v>16.5</v>
      </c>
      <c r="AI3" s="7">
        <v>15.5</v>
      </c>
      <c r="AJ3" s="7">
        <v>13.7</v>
      </c>
      <c r="AK3" s="7">
        <v>14.7</v>
      </c>
      <c r="AL3" s="7">
        <v>16</v>
      </c>
      <c r="AM3" s="7">
        <v>10.1</v>
      </c>
      <c r="AN3" s="7">
        <v>12.3</v>
      </c>
      <c r="AO3" s="7">
        <v>9.1</v>
      </c>
      <c r="AP3" s="7">
        <v>10.4</v>
      </c>
      <c r="AQ3" s="7">
        <v>17.399999999999999</v>
      </c>
      <c r="AR3" s="7">
        <v>13.1</v>
      </c>
      <c r="AS3" s="7">
        <v>20.7</v>
      </c>
      <c r="AT3" s="7">
        <v>20.7</v>
      </c>
      <c r="AU3" s="7">
        <v>16</v>
      </c>
      <c r="AV3" s="7">
        <v>17.5</v>
      </c>
      <c r="AW3" s="7">
        <v>8.8000000000000007</v>
      </c>
      <c r="AX3" s="7">
        <v>20.6</v>
      </c>
      <c r="AY3" s="7">
        <v>10.199999999999999</v>
      </c>
      <c r="AZ3" s="7">
        <v>12.1</v>
      </c>
      <c r="BA3" s="7">
        <v>11.6</v>
      </c>
      <c r="BB3" s="7">
        <v>11.1</v>
      </c>
      <c r="BC3" s="7">
        <v>14.5</v>
      </c>
      <c r="BD3" s="7">
        <v>12.9</v>
      </c>
      <c r="BE3" s="7">
        <v>9.1999999999999993</v>
      </c>
      <c r="BF3" s="7">
        <v>9.9</v>
      </c>
      <c r="BG3" s="7">
        <v>14</v>
      </c>
      <c r="BH3" s="7">
        <v>10.199999999999999</v>
      </c>
      <c r="BI3" s="7">
        <v>18.7</v>
      </c>
      <c r="BJ3" s="7">
        <v>10.4</v>
      </c>
      <c r="BK3" s="7">
        <v>10.7</v>
      </c>
      <c r="BL3" s="7">
        <v>10.3</v>
      </c>
      <c r="BM3" s="7">
        <v>6.8</v>
      </c>
      <c r="BN3" s="7">
        <v>9.4</v>
      </c>
      <c r="BO3" s="7">
        <v>8.6</v>
      </c>
      <c r="BP3" s="7">
        <v>6.2</v>
      </c>
      <c r="BQ3" s="7">
        <v>9.4</v>
      </c>
      <c r="BR3" s="7">
        <v>14.4</v>
      </c>
      <c r="BS3" s="7">
        <v>4.5</v>
      </c>
      <c r="BT3" s="7">
        <v>22.5</v>
      </c>
      <c r="BU3" s="7">
        <v>8.1</v>
      </c>
      <c r="BV3" s="7">
        <v>8.3000000000000007</v>
      </c>
      <c r="BW3" s="7">
        <v>6.8</v>
      </c>
      <c r="BX3" s="7">
        <v>9.1</v>
      </c>
      <c r="BY3" s="7">
        <v>10.8</v>
      </c>
      <c r="BZ3" s="7">
        <v>10.9</v>
      </c>
      <c r="CA3" s="7">
        <v>13.4</v>
      </c>
      <c r="CB3" s="7">
        <v>12.5</v>
      </c>
      <c r="CC3" s="7">
        <v>8.3000000000000007</v>
      </c>
      <c r="CD3" s="7">
        <v>6.6</v>
      </c>
      <c r="CE3" s="7">
        <v>12.1</v>
      </c>
      <c r="CF3" s="7">
        <v>11</v>
      </c>
      <c r="CG3" s="7">
        <v>13.1</v>
      </c>
      <c r="CH3" s="7">
        <v>12</v>
      </c>
      <c r="CI3" s="7">
        <v>13.7</v>
      </c>
      <c r="CJ3" s="7">
        <v>12.8</v>
      </c>
      <c r="CK3" s="7">
        <v>17</v>
      </c>
      <c r="CL3" s="7">
        <v>17.5</v>
      </c>
      <c r="CM3" s="7">
        <v>24.5</v>
      </c>
      <c r="CN3" s="7">
        <v>15.9</v>
      </c>
      <c r="CO3" s="7">
        <v>11</v>
      </c>
      <c r="CP3" s="7">
        <v>19</v>
      </c>
      <c r="CQ3" s="7">
        <v>16.899999999999999</v>
      </c>
      <c r="CR3" s="7">
        <v>13.4</v>
      </c>
      <c r="CS3" s="7">
        <v>5</v>
      </c>
      <c r="CT3" s="7">
        <v>5</v>
      </c>
      <c r="CU3" s="7">
        <v>8</v>
      </c>
      <c r="CV3" s="7">
        <v>6.9</v>
      </c>
      <c r="CW3" s="7">
        <v>8.6</v>
      </c>
      <c r="CX3" s="7">
        <v>6.5</v>
      </c>
      <c r="CY3" s="7">
        <v>9.5</v>
      </c>
      <c r="CZ3" s="7">
        <v>4.4000000000000004</v>
      </c>
      <c r="DA3" s="7">
        <v>17.100000000000001</v>
      </c>
      <c r="DB3" s="7">
        <v>12.3</v>
      </c>
      <c r="DC3" s="7">
        <v>11</v>
      </c>
      <c r="DD3" s="7">
        <v>9.6</v>
      </c>
      <c r="DE3" s="7">
        <v>14.1</v>
      </c>
      <c r="DF3" s="7">
        <v>9.1999999999999993</v>
      </c>
      <c r="DG3" s="7">
        <v>10.9</v>
      </c>
      <c r="DH3" s="7">
        <v>7.9</v>
      </c>
      <c r="DI3" s="7">
        <v>9.8000000000000007</v>
      </c>
      <c r="DJ3" s="7">
        <v>7.4</v>
      </c>
      <c r="DK3" s="7">
        <v>13.4</v>
      </c>
      <c r="DL3" s="7">
        <v>9.6999999999999993</v>
      </c>
      <c r="DM3" s="7">
        <v>7.5</v>
      </c>
      <c r="DN3" s="7">
        <v>10.5</v>
      </c>
      <c r="DO3" s="7">
        <v>11.7</v>
      </c>
      <c r="DP3" s="7">
        <v>11.6</v>
      </c>
      <c r="DQ3" s="7">
        <v>9.8000000000000007</v>
      </c>
      <c r="DR3" s="7">
        <v>13.4</v>
      </c>
      <c r="DS3" s="7">
        <v>5</v>
      </c>
      <c r="DT3" s="7">
        <v>11.8</v>
      </c>
      <c r="DU3" s="7">
        <v>16.100000000000001</v>
      </c>
      <c r="DV3" s="7">
        <v>16.5</v>
      </c>
      <c r="DW3" s="7">
        <v>28</v>
      </c>
      <c r="DX3" s="7">
        <v>19.2</v>
      </c>
      <c r="DY3" s="7">
        <v>8.3000000000000007</v>
      </c>
      <c r="DZ3" s="7">
        <v>15.8</v>
      </c>
      <c r="EA3" s="7">
        <v>18.2</v>
      </c>
      <c r="EB3" s="7">
        <v>14.2</v>
      </c>
      <c r="EC3" s="7">
        <v>8.9</v>
      </c>
      <c r="HI3" s="75"/>
    </row>
    <row r="4" spans="1:217" x14ac:dyDescent="0.25">
      <c r="A4" s="38" t="s">
        <v>139</v>
      </c>
      <c r="B4" s="69">
        <v>15.5</v>
      </c>
      <c r="C4" s="69">
        <v>16.100000000000001</v>
      </c>
      <c r="D4" s="69">
        <v>18.399999999999999</v>
      </c>
      <c r="E4" s="69">
        <v>18.2</v>
      </c>
      <c r="F4" s="69">
        <v>17.3</v>
      </c>
      <c r="G4" s="69">
        <v>18.899999999999999</v>
      </c>
      <c r="H4" s="69">
        <v>17.5</v>
      </c>
      <c r="I4" s="69">
        <v>20.399999999999999</v>
      </c>
      <c r="J4" s="69">
        <v>20.399999999999999</v>
      </c>
      <c r="K4" s="69">
        <v>18.2</v>
      </c>
      <c r="L4" s="69">
        <v>11.9</v>
      </c>
      <c r="M4" s="69">
        <v>15.1</v>
      </c>
      <c r="N4" s="69">
        <v>9.8000000000000007</v>
      </c>
      <c r="O4" s="69">
        <v>9.6</v>
      </c>
      <c r="P4" s="69">
        <v>8.6999999999999993</v>
      </c>
      <c r="Q4" s="69">
        <v>7.6</v>
      </c>
      <c r="R4" s="69">
        <v>7.3</v>
      </c>
      <c r="S4" s="69">
        <v>8.8000000000000007</v>
      </c>
      <c r="T4" s="69">
        <v>7.9</v>
      </c>
      <c r="U4" s="69">
        <v>6.4</v>
      </c>
      <c r="V4" s="69">
        <v>6.9</v>
      </c>
      <c r="W4" s="69">
        <v>6.3</v>
      </c>
      <c r="X4" s="69">
        <v>9.4</v>
      </c>
      <c r="Y4" s="69">
        <v>5.7</v>
      </c>
      <c r="Z4" s="69">
        <v>10.9</v>
      </c>
      <c r="AA4" s="69">
        <v>9.5</v>
      </c>
      <c r="AB4" s="69">
        <v>9.1999999999999993</v>
      </c>
      <c r="AC4" s="69">
        <v>10.1</v>
      </c>
      <c r="AD4" s="69">
        <v>10.5</v>
      </c>
      <c r="AE4" s="69">
        <v>11.6</v>
      </c>
      <c r="AF4" s="69">
        <v>9.6</v>
      </c>
      <c r="AG4" s="69">
        <v>7.2</v>
      </c>
      <c r="AH4" s="69">
        <v>10.3</v>
      </c>
      <c r="AI4" s="69">
        <v>10.9</v>
      </c>
      <c r="AJ4" s="69">
        <v>13.6</v>
      </c>
      <c r="AK4" s="69">
        <v>11.7</v>
      </c>
      <c r="AL4" s="69">
        <v>14.8</v>
      </c>
      <c r="AM4" s="69">
        <v>13.5</v>
      </c>
      <c r="AN4" s="69">
        <v>13.1</v>
      </c>
      <c r="AO4" s="69">
        <v>17.8</v>
      </c>
      <c r="AP4" s="69">
        <v>17.600000000000001</v>
      </c>
      <c r="AQ4" s="69">
        <v>17</v>
      </c>
      <c r="AR4" s="69">
        <v>15.9</v>
      </c>
      <c r="AS4" s="69">
        <v>16.399999999999999</v>
      </c>
      <c r="AT4" s="69">
        <v>17.100000000000001</v>
      </c>
      <c r="AU4" s="69">
        <v>16.600000000000001</v>
      </c>
      <c r="AV4" s="69">
        <v>18.5</v>
      </c>
      <c r="AW4" s="69">
        <v>13.4</v>
      </c>
      <c r="AX4" s="69">
        <v>17.100000000000001</v>
      </c>
      <c r="AY4" s="69">
        <v>14.8</v>
      </c>
      <c r="AZ4" s="69">
        <v>14.2</v>
      </c>
      <c r="BA4" s="69">
        <v>14</v>
      </c>
      <c r="BB4" s="69">
        <v>15.2</v>
      </c>
      <c r="BC4" s="69">
        <v>12.5</v>
      </c>
      <c r="BD4" s="69">
        <v>12.6</v>
      </c>
      <c r="BE4" s="69">
        <v>12.4</v>
      </c>
      <c r="BF4" s="69">
        <v>11.1</v>
      </c>
      <c r="BG4" s="69">
        <v>11.7</v>
      </c>
      <c r="BH4" s="69">
        <v>13.9</v>
      </c>
      <c r="BI4" s="69">
        <v>15</v>
      </c>
      <c r="BJ4" s="69">
        <v>11.7</v>
      </c>
      <c r="BK4" s="69">
        <v>12.3</v>
      </c>
      <c r="BL4" s="69">
        <v>11.5</v>
      </c>
      <c r="BM4" s="69">
        <v>8.8000000000000007</v>
      </c>
      <c r="BN4" s="69">
        <v>8.1999999999999993</v>
      </c>
      <c r="BO4" s="69">
        <v>6.3</v>
      </c>
      <c r="BP4" s="69">
        <v>8.4</v>
      </c>
      <c r="BQ4" s="69">
        <v>9.4</v>
      </c>
      <c r="BR4" s="69">
        <v>9.5</v>
      </c>
      <c r="BS4" s="69">
        <v>7.4</v>
      </c>
      <c r="BT4" s="69">
        <v>8.1</v>
      </c>
      <c r="BU4" s="69">
        <v>8.8000000000000007</v>
      </c>
      <c r="BV4" s="69">
        <v>9.4</v>
      </c>
      <c r="BW4" s="69">
        <v>8.8000000000000007</v>
      </c>
      <c r="BX4" s="69">
        <v>10.5</v>
      </c>
      <c r="BY4" s="69">
        <v>11.3</v>
      </c>
      <c r="BZ4" s="69">
        <v>11.8</v>
      </c>
      <c r="CA4" s="69">
        <v>12.7</v>
      </c>
      <c r="CB4" s="69">
        <v>16.3</v>
      </c>
      <c r="CC4" s="69">
        <v>15</v>
      </c>
      <c r="CD4" s="69">
        <v>14.7</v>
      </c>
      <c r="CE4" s="69">
        <v>14.5</v>
      </c>
      <c r="CF4" s="69">
        <v>13</v>
      </c>
      <c r="CG4" s="69">
        <v>12.2</v>
      </c>
      <c r="CH4" s="69">
        <v>11.1</v>
      </c>
      <c r="CI4" s="69">
        <v>13</v>
      </c>
      <c r="CJ4" s="69">
        <v>9.6999999999999993</v>
      </c>
      <c r="CK4" s="69">
        <v>11</v>
      </c>
      <c r="CL4" s="69">
        <v>11.3</v>
      </c>
      <c r="CM4" s="69">
        <v>10.3</v>
      </c>
      <c r="CN4" s="69">
        <v>9.6999999999999993</v>
      </c>
      <c r="CO4" s="69">
        <v>10.6</v>
      </c>
      <c r="CP4" s="69">
        <v>13.1</v>
      </c>
      <c r="CQ4" s="69">
        <v>11.8</v>
      </c>
      <c r="CR4" s="69">
        <v>14.3</v>
      </c>
      <c r="CS4" s="69">
        <v>13.6</v>
      </c>
      <c r="CT4" s="69">
        <v>12</v>
      </c>
      <c r="CU4" s="69">
        <v>13.6</v>
      </c>
      <c r="CV4" s="69">
        <v>12.8</v>
      </c>
      <c r="CW4" s="69">
        <v>14.4</v>
      </c>
      <c r="CX4" s="69">
        <v>14.5</v>
      </c>
      <c r="CY4" s="69">
        <v>14.9</v>
      </c>
      <c r="CZ4" s="69">
        <v>14.5</v>
      </c>
      <c r="DA4" s="69">
        <v>12.4</v>
      </c>
      <c r="DB4" s="69">
        <v>14.4</v>
      </c>
      <c r="DC4" s="69">
        <v>15</v>
      </c>
      <c r="DD4" s="69">
        <v>11.8</v>
      </c>
      <c r="DE4" s="69">
        <v>13.3</v>
      </c>
      <c r="DF4" s="69">
        <v>12.1</v>
      </c>
      <c r="DG4" s="69">
        <v>14.1</v>
      </c>
      <c r="DH4" s="108">
        <v>13.9</v>
      </c>
      <c r="DI4" s="108">
        <v>15.2</v>
      </c>
      <c r="DJ4" s="108">
        <v>14.3</v>
      </c>
      <c r="DK4" s="108">
        <v>13.4</v>
      </c>
      <c r="DL4" s="108">
        <v>11.2</v>
      </c>
      <c r="DM4" s="108">
        <v>10.199999999999999</v>
      </c>
      <c r="DN4" s="108">
        <v>13.4</v>
      </c>
      <c r="DO4" s="108">
        <v>15</v>
      </c>
      <c r="DP4" s="108">
        <v>14.5</v>
      </c>
      <c r="DQ4" s="108">
        <v>17.100000000000001</v>
      </c>
      <c r="DR4" s="108">
        <v>15.2</v>
      </c>
      <c r="DS4" s="108">
        <v>13.5</v>
      </c>
      <c r="DT4" s="108">
        <v>16</v>
      </c>
      <c r="DU4" s="108">
        <v>13.9</v>
      </c>
      <c r="DV4" s="108">
        <v>13.9</v>
      </c>
      <c r="DW4" s="108">
        <v>11.9</v>
      </c>
      <c r="DX4" s="108">
        <v>14.9</v>
      </c>
      <c r="DY4" s="108">
        <v>13.3</v>
      </c>
      <c r="DZ4" s="108">
        <v>12.3</v>
      </c>
      <c r="EA4" s="108">
        <v>13.9</v>
      </c>
      <c r="EB4" s="108">
        <v>13.4</v>
      </c>
      <c r="EC4" s="108">
        <v>13.8</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97" s="75" customFormat="1" x14ac:dyDescent="0.25">
      <c r="AV17" s="76"/>
      <c r="CC17" s="76"/>
    </row>
    <row r="18" spans="1:397"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9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97"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97"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97"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97"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97"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9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97"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row>
    <row r="27" spans="1:39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row>
    <row r="28" spans="1:397"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row>
    <row r="29" spans="1:397"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row>
    <row r="30" spans="1:397"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row>
    <row r="31" spans="1:397"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row>
    <row r="32" spans="1:397"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row>
    <row r="33" spans="1:397"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row>
    <row r="34" spans="1:397"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row>
    <row r="35" spans="1:397"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row>
    <row r="36" spans="1:397"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row>
    <row r="37" spans="1:397"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row>
    <row r="38" spans="1:397"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row>
    <row r="39" spans="1:39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row>
    <row r="40" spans="1:39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row>
    <row r="41" spans="1:39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row>
    <row r="42" spans="1:39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row>
    <row r="43" spans="1:39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row>
    <row r="44" spans="1:39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row>
    <row r="45" spans="1:397" x14ac:dyDescent="0.25">
      <c r="HI45" s="75"/>
    </row>
    <row r="46" spans="1:397" x14ac:dyDescent="0.25">
      <c r="HI46" s="75"/>
    </row>
    <row r="47" spans="1:397" x14ac:dyDescent="0.25">
      <c r="HI47" s="75"/>
    </row>
    <row r="48" spans="1:397"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32">
    <mergeCell ref="IW26:IY26"/>
    <mergeCell ref="JL26:JN26"/>
    <mergeCell ref="JX26:JZ26"/>
    <mergeCell ref="OB26:OD26"/>
    <mergeCell ref="NY26:OA26"/>
    <mergeCell ref="LQ26:LS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ML26:MN26"/>
    <mergeCell ref="MI26:MK26"/>
    <mergeCell ref="MF26:MH26"/>
    <mergeCell ref="LW26:LY26"/>
    <mergeCell ref="FT26:FV26"/>
    <mergeCell ref="ES26:EU26"/>
    <mergeCell ref="EV26:EX26"/>
    <mergeCell ref="EY26:FA26"/>
    <mergeCell ref="LH26:LJ26"/>
    <mergeCell ref="LE26:LG26"/>
    <mergeCell ref="LB26:LD26"/>
    <mergeCell ref="KV26:KX26"/>
    <mergeCell ref="KM26:KO26"/>
    <mergeCell ref="JF26:JH26"/>
    <mergeCell ref="JC26:JE26"/>
    <mergeCell ref="IZ26:JB26"/>
    <mergeCell ref="IT26:IV26"/>
    <mergeCell ref="KY26:LA26"/>
    <mergeCell ref="KS26:KU26"/>
    <mergeCell ref="KP26:KR26"/>
    <mergeCell ref="KJ26:KL26"/>
    <mergeCell ref="KG26:KI26"/>
    <mergeCell ref="KD26:KF26"/>
    <mergeCell ref="JU26:JW26"/>
    <mergeCell ref="KA26:KC26"/>
    <mergeCell ref="JR26:JT26"/>
    <mergeCell ref="JO26:JQ26"/>
    <mergeCell ref="JI26:JK26"/>
    <mergeCell ref="CH26:CJ26"/>
    <mergeCell ref="CK26:CM26"/>
    <mergeCell ref="DC26:DE26"/>
    <mergeCell ref="CZ26:DB26"/>
    <mergeCell ref="CN26:CP26"/>
    <mergeCell ref="CQ26:CS26"/>
    <mergeCell ref="CW26:CY26"/>
    <mergeCell ref="CT26:CV26"/>
    <mergeCell ref="DF26:DH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BD26:BF26"/>
    <mergeCell ref="BM26:BO26"/>
    <mergeCell ref="DI26:DK26"/>
    <mergeCell ref="DU26:DW26"/>
    <mergeCell ref="DR26:DT26"/>
    <mergeCell ref="DO26:DQ26"/>
    <mergeCell ref="DL26:DN26"/>
    <mergeCell ref="NM26:NO26"/>
    <mergeCell ref="NG26:NI26"/>
    <mergeCell ref="FE26:FG26"/>
    <mergeCell ref="GF26:GH26"/>
    <mergeCell ref="FK26:FM26"/>
    <mergeCell ref="FN26:FP26"/>
    <mergeCell ref="GI26:GK26"/>
    <mergeCell ref="HG26:HI26"/>
    <mergeCell ref="HA26:HC26"/>
    <mergeCell ref="GR26:GT26"/>
    <mergeCell ref="GU26:GW26"/>
    <mergeCell ref="IQ26:IS26"/>
    <mergeCell ref="HY26:IA26"/>
    <mergeCell ref="IN26:IP26"/>
    <mergeCell ref="IH26:IJ26"/>
    <mergeCell ref="DX26:DZ26"/>
    <mergeCell ref="EP26:ER26"/>
    <mergeCell ref="ED26:EF26"/>
    <mergeCell ref="FQ26:FS26"/>
    <mergeCell ref="OE26:OG26"/>
    <mergeCell ref="EJ26:EL26"/>
    <mergeCell ref="EA26:EC26"/>
    <mergeCell ref="EG26:EI26"/>
    <mergeCell ref="FZ26:GB26"/>
    <mergeCell ref="GC26:GE26"/>
    <mergeCell ref="FB26:FD26"/>
    <mergeCell ref="NV26:NX26"/>
    <mergeCell ref="NS26:NU26"/>
    <mergeCell ref="FW26:FY26"/>
    <mergeCell ref="FH26:FJ26"/>
    <mergeCell ref="EM26:EO26"/>
    <mergeCell ref="GL26:GN26"/>
    <mergeCell ref="GO26:GQ26"/>
    <mergeCell ref="HP26:HR26"/>
    <mergeCell ref="HM26:HO26"/>
    <mergeCell ref="HJ26:HL26"/>
    <mergeCell ref="HS26:HU26"/>
    <mergeCell ref="IK26:IM26"/>
    <mergeCell ref="IE26:IG26"/>
    <mergeCell ref="IB26:ID26"/>
    <mergeCell ref="HV26:HX26"/>
    <mergeCell ref="GX26:GZ26"/>
    <mergeCell ref="HD26:HF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G72"/>
  <sheetViews>
    <sheetView zoomScaleNormal="100" workbookViewId="0">
      <pane xSplit="1" topLeftCell="B1" activePane="topRight" state="frozen"/>
      <selection activeCell="A18" sqref="A18"/>
      <selection pane="topRight" activeCell="C47" sqref="C47"/>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HK2" s="75"/>
    </row>
    <row r="3" spans="1:219" x14ac:dyDescent="0.25">
      <c r="A3" s="38" t="s">
        <v>110</v>
      </c>
      <c r="B3" s="7">
        <v>-28.8565174872701</v>
      </c>
      <c r="C3" s="7">
        <v>-31.4086973069221</v>
      </c>
      <c r="D3" s="7">
        <v>-25.800224167299501</v>
      </c>
      <c r="E3" s="7">
        <v>-18.773397881889601</v>
      </c>
      <c r="F3" s="7">
        <v>-21.2006891776178</v>
      </c>
      <c r="G3" s="7">
        <v>-27.2201709350384</v>
      </c>
      <c r="H3" s="7">
        <v>-26.7066820664411</v>
      </c>
      <c r="I3" s="7">
        <v>-32.946915644887</v>
      </c>
      <c r="J3" s="7">
        <v>-31.5365653598639</v>
      </c>
      <c r="K3" s="7">
        <v>-31.892780036087402</v>
      </c>
      <c r="L3" s="7">
        <v>-36.5299082637464</v>
      </c>
      <c r="M3" s="7">
        <v>-24.847426788930601</v>
      </c>
      <c r="N3" s="7">
        <v>-21.904173741602101</v>
      </c>
      <c r="O3" s="7">
        <v>-16.400519591825301</v>
      </c>
      <c r="P3" s="7">
        <v>-21.094088166946001</v>
      </c>
      <c r="Q3" s="7">
        <v>-22.710423250471401</v>
      </c>
      <c r="R3" s="7">
        <v>-18.211116322440599</v>
      </c>
      <c r="S3" s="7">
        <v>-17.135837102000501</v>
      </c>
      <c r="T3" s="7">
        <v>-14.5797673919609</v>
      </c>
      <c r="U3" s="7">
        <v>-16.9672567101175</v>
      </c>
      <c r="V3" s="7">
        <v>-14.6056338464827</v>
      </c>
      <c r="W3" s="7">
        <v>-22.252674716201401</v>
      </c>
      <c r="X3" s="7">
        <v>-9.9196705851983697</v>
      </c>
      <c r="Y3" s="7">
        <v>-19.071913535241901</v>
      </c>
      <c r="Z3" s="7">
        <v>-11.035892363276901</v>
      </c>
      <c r="AA3" s="7">
        <v>-12.5298999266507</v>
      </c>
      <c r="AB3" s="7">
        <v>-8.6946808929042607</v>
      </c>
      <c r="AC3" s="7">
        <v>-2.7969193337564402</v>
      </c>
      <c r="AD3" s="7">
        <v>-1.43867861682235</v>
      </c>
      <c r="AE3" s="7">
        <v>4.89395728415895</v>
      </c>
      <c r="AF3" s="7">
        <v>1.8555031856322199</v>
      </c>
      <c r="AG3" s="7">
        <v>-0.40851404168827399</v>
      </c>
      <c r="AH3" s="7">
        <v>5.84594583860512</v>
      </c>
      <c r="AI3" s="7">
        <v>15.808047874052599</v>
      </c>
      <c r="AJ3" s="7">
        <v>6.9327577142500703</v>
      </c>
      <c r="AK3" s="7">
        <v>5.2671217916062902</v>
      </c>
      <c r="AL3" s="7">
        <v>1.7637040780039299</v>
      </c>
      <c r="AM3" s="7">
        <v>6.6797953225873101</v>
      </c>
      <c r="AN3" s="7">
        <v>2.58378876952662</v>
      </c>
      <c r="AO3" s="7">
        <v>-0.149702960234182</v>
      </c>
      <c r="AP3" s="7">
        <v>11.8264925918066</v>
      </c>
      <c r="AQ3" s="7">
        <v>1.3033022777604799</v>
      </c>
      <c r="AR3" s="7">
        <v>2.9648718584609601</v>
      </c>
      <c r="AS3" s="7">
        <v>7.2055595268207897</v>
      </c>
      <c r="AT3" s="7">
        <v>3.7884419734169801</v>
      </c>
      <c r="AU3" s="7">
        <v>9.0105319310968</v>
      </c>
      <c r="AV3" s="7">
        <v>3.94185407001275</v>
      </c>
      <c r="AW3" s="7">
        <v>2.86285492907564</v>
      </c>
      <c r="AX3" s="7">
        <v>-2.9449292033595098</v>
      </c>
      <c r="AY3" s="7">
        <v>-1.0380281395662601</v>
      </c>
      <c r="AZ3" s="7">
        <v>-0.90201661600736505</v>
      </c>
      <c r="BA3" s="7">
        <v>-3.8292483911553301</v>
      </c>
      <c r="BB3" s="7">
        <v>3.87485367897624</v>
      </c>
      <c r="BC3" s="7">
        <v>10.4427191801964</v>
      </c>
      <c r="BD3" s="7">
        <v>3.02679111594954</v>
      </c>
      <c r="BE3" s="7">
        <v>9.7367089321824007</v>
      </c>
      <c r="BF3" s="7">
        <v>2.0471949227191399</v>
      </c>
      <c r="BG3" s="7">
        <v>1.30770707174849</v>
      </c>
      <c r="BH3" s="7">
        <v>10.6725661094121</v>
      </c>
      <c r="BI3" s="7">
        <v>3.5570747403217</v>
      </c>
      <c r="BJ3" s="7">
        <v>8.7577745326637704</v>
      </c>
      <c r="BK3" s="7">
        <v>2.9362985795613001</v>
      </c>
      <c r="BL3" s="7">
        <v>11.1559142181315</v>
      </c>
      <c r="BM3" s="7">
        <v>9.0779184702261908</v>
      </c>
      <c r="BN3" s="7">
        <v>-0.29526617569888602</v>
      </c>
      <c r="BO3" s="7">
        <v>4.7722074878982896</v>
      </c>
      <c r="BP3" s="7">
        <v>8.2202280334847995</v>
      </c>
      <c r="BQ3" s="7">
        <v>7.88375916582463</v>
      </c>
      <c r="BR3" s="7">
        <v>1.48855732387541</v>
      </c>
      <c r="BS3" s="7">
        <v>6.5859344628932703</v>
      </c>
      <c r="BT3" s="7">
        <v>4.4092232829735298</v>
      </c>
      <c r="BU3" s="7">
        <v>13.262941060756299</v>
      </c>
      <c r="BV3" s="7">
        <v>0.43689012895781698</v>
      </c>
      <c r="BW3" s="7">
        <v>-6.1296846313288098</v>
      </c>
      <c r="BX3" s="7">
        <v>-1.41983497320523</v>
      </c>
      <c r="BY3" s="7">
        <v>-0.12597055945715299</v>
      </c>
      <c r="BZ3" s="7">
        <v>-16.636638478441402</v>
      </c>
      <c r="CA3" s="7">
        <v>-13.2023269357533</v>
      </c>
      <c r="CB3" s="7">
        <v>-10.2256806659307</v>
      </c>
      <c r="CC3" s="7">
        <v>-13.4358945732961</v>
      </c>
      <c r="CD3" s="7">
        <v>-5.2940408319791299</v>
      </c>
      <c r="CE3" s="7">
        <v>17.909077426867899</v>
      </c>
      <c r="CF3" s="7">
        <v>3.1585072452798699</v>
      </c>
      <c r="CG3" s="7">
        <v>-6.1697387070076504</v>
      </c>
      <c r="CH3" s="7">
        <v>-0.459826975954785</v>
      </c>
      <c r="CI3" s="7">
        <v>-5.2664558743991803</v>
      </c>
      <c r="CJ3" s="7">
        <v>-8.1679864274150908</v>
      </c>
      <c r="CK3" s="7">
        <v>-20.576373624250099</v>
      </c>
      <c r="CL3" s="7">
        <v>-13.999069295812699</v>
      </c>
      <c r="CM3" s="7">
        <v>-10.960645209914301</v>
      </c>
      <c r="CN3" s="7">
        <v>11.4771157654568</v>
      </c>
      <c r="CO3" s="7">
        <v>8.0577640527272205</v>
      </c>
      <c r="CP3" s="7">
        <v>1.80518090743592</v>
      </c>
      <c r="CQ3" s="7">
        <v>-4.0531162207698896</v>
      </c>
      <c r="CR3" s="7">
        <v>-9.3177647448402592</v>
      </c>
      <c r="CS3" s="7">
        <v>4.41954197590064</v>
      </c>
      <c r="CT3" s="7">
        <v>-6.1130324637491302</v>
      </c>
      <c r="CU3" s="7">
        <v>-14.5930561598616</v>
      </c>
      <c r="CV3" s="7">
        <v>-16.4109350925225</v>
      </c>
      <c r="CW3" s="7">
        <v>-4.1737749572055103</v>
      </c>
      <c r="CX3" s="7">
        <v>-15.4424238132548</v>
      </c>
      <c r="CY3" s="7">
        <v>-18.081060108342999</v>
      </c>
      <c r="CZ3" s="7">
        <v>-19.675709836063302</v>
      </c>
      <c r="DA3" s="7">
        <v>-25.718379774698001</v>
      </c>
      <c r="DB3" s="7">
        <v>-19.1167025118921</v>
      </c>
      <c r="DC3" s="7">
        <v>-29.553665768602102</v>
      </c>
      <c r="DD3" s="7">
        <v>-25.8271146427555</v>
      </c>
      <c r="DE3" s="7">
        <v>-22.548459392405199</v>
      </c>
      <c r="DF3" s="7">
        <v>-21.587915721471099</v>
      </c>
      <c r="DG3" s="7">
        <v>-16.252573974626799</v>
      </c>
      <c r="DH3" s="7">
        <v>-29.389472874214501</v>
      </c>
      <c r="DI3" s="7">
        <v>-24.849389580119599</v>
      </c>
      <c r="DJ3" s="7">
        <v>-16.045586530979001</v>
      </c>
      <c r="DK3" s="7">
        <v>-22.9520376766319</v>
      </c>
      <c r="DL3" s="7">
        <v>-24.5517252319693</v>
      </c>
      <c r="DM3" s="7">
        <v>-17.0905673733211</v>
      </c>
      <c r="DN3" s="7">
        <v>-20.770458395408401</v>
      </c>
      <c r="DO3" s="7">
        <v>4.52882124745814</v>
      </c>
      <c r="DP3" s="7">
        <v>-8.1876954961600799</v>
      </c>
      <c r="DQ3" s="7">
        <v>-21.469217515039301</v>
      </c>
      <c r="DR3" s="7">
        <v>-20.628096305791601</v>
      </c>
      <c r="DS3" s="7">
        <v>-13.8843136654913</v>
      </c>
      <c r="DT3" s="7">
        <v>-13.3060800684572</v>
      </c>
      <c r="DU3" s="7">
        <v>-24.8835058226882</v>
      </c>
      <c r="DV3" s="7">
        <v>-27.734858747148898</v>
      </c>
      <c r="DW3" s="7">
        <v>-28.108535046835598</v>
      </c>
      <c r="DX3" s="7">
        <v>-22.404938094470602</v>
      </c>
      <c r="DY3" s="7">
        <v>0.85719443456746103</v>
      </c>
      <c r="DZ3" s="7">
        <v>-28.092439722392601</v>
      </c>
      <c r="EA3" s="7">
        <v>-26.561405653307499</v>
      </c>
      <c r="EB3" s="7">
        <v>-15.9631833606922</v>
      </c>
      <c r="EC3" s="7">
        <v>-24.104979970991099</v>
      </c>
      <c r="HK3" s="75"/>
    </row>
    <row r="4" spans="1:219" x14ac:dyDescent="0.25">
      <c r="A4" s="38" t="s">
        <v>139</v>
      </c>
      <c r="B4" s="69">
        <v>-4.4000000000000004</v>
      </c>
      <c r="C4" s="69">
        <v>-6.9</v>
      </c>
      <c r="D4" s="69">
        <v>-12.8</v>
      </c>
      <c r="E4" s="69">
        <v>-17.8</v>
      </c>
      <c r="F4" s="69">
        <v>-18.2</v>
      </c>
      <c r="G4" s="69">
        <v>-21.9</v>
      </c>
      <c r="H4" s="69">
        <v>-25.9</v>
      </c>
      <c r="I4" s="69">
        <v>-34</v>
      </c>
      <c r="J4" s="69">
        <v>-34.200000000000003</v>
      </c>
      <c r="K4" s="69">
        <v>-34.9</v>
      </c>
      <c r="L4" s="69">
        <v>-33.5</v>
      </c>
      <c r="M4" s="69">
        <v>-32</v>
      </c>
      <c r="N4" s="69">
        <v>-27</v>
      </c>
      <c r="O4" s="69">
        <v>-24</v>
      </c>
      <c r="P4" s="69">
        <v>-21</v>
      </c>
      <c r="Q4" s="69">
        <v>-17.5</v>
      </c>
      <c r="R4" s="69">
        <v>-15</v>
      </c>
      <c r="S4" s="69">
        <v>-14</v>
      </c>
      <c r="T4" s="69">
        <v>-6.2</v>
      </c>
      <c r="U4" s="69">
        <v>-6.7</v>
      </c>
      <c r="V4" s="69">
        <v>-8.9</v>
      </c>
      <c r="W4" s="69">
        <v>-7.1</v>
      </c>
      <c r="X4" s="69">
        <v>-5.3</v>
      </c>
      <c r="Y4" s="69">
        <v>-1.2</v>
      </c>
      <c r="Z4" s="69">
        <v>-6.5</v>
      </c>
      <c r="AA4" s="69">
        <v>-5</v>
      </c>
      <c r="AB4" s="69">
        <v>-1.1000000000000001</v>
      </c>
      <c r="AC4" s="69">
        <v>-2.1</v>
      </c>
      <c r="AD4" s="69">
        <v>1.4</v>
      </c>
      <c r="AE4" s="69">
        <v>3.4</v>
      </c>
      <c r="AF4" s="69">
        <v>5.0999999999999996</v>
      </c>
      <c r="AG4" s="69">
        <v>6.2</v>
      </c>
      <c r="AH4" s="69">
        <v>2.4</v>
      </c>
      <c r="AI4" s="69">
        <v>0.8</v>
      </c>
      <c r="AJ4" s="69">
        <v>0.1</v>
      </c>
      <c r="AK4" s="69">
        <v>-1.8</v>
      </c>
      <c r="AL4" s="69">
        <v>-2</v>
      </c>
      <c r="AM4" s="69">
        <v>-5.2</v>
      </c>
      <c r="AN4" s="69">
        <v>-5.0999999999999996</v>
      </c>
      <c r="AO4" s="69">
        <v>-10.6</v>
      </c>
      <c r="AP4" s="69">
        <v>-15.3</v>
      </c>
      <c r="AQ4" s="69">
        <v>-13.2</v>
      </c>
      <c r="AR4" s="69">
        <v>-18.899999999999999</v>
      </c>
      <c r="AS4" s="69">
        <v>-14.9</v>
      </c>
      <c r="AT4" s="69">
        <v>-15.4</v>
      </c>
      <c r="AU4" s="69">
        <v>-14.9</v>
      </c>
      <c r="AV4" s="69">
        <v>-14.1</v>
      </c>
      <c r="AW4" s="69">
        <v>-11.9</v>
      </c>
      <c r="AX4" s="69">
        <v>-15.5</v>
      </c>
      <c r="AY4" s="69">
        <v>-12.1</v>
      </c>
      <c r="AZ4" s="69">
        <v>-15.4</v>
      </c>
      <c r="BA4" s="69">
        <v>-18.399999999999999</v>
      </c>
      <c r="BB4" s="69">
        <v>-20.3</v>
      </c>
      <c r="BC4" s="69">
        <v>-18.3</v>
      </c>
      <c r="BD4" s="69">
        <v>-17.5</v>
      </c>
      <c r="BE4" s="69">
        <v>-14.8</v>
      </c>
      <c r="BF4" s="69">
        <v>-17.2</v>
      </c>
      <c r="BG4" s="69">
        <v>-12.5</v>
      </c>
      <c r="BH4" s="69">
        <v>-15.8</v>
      </c>
      <c r="BI4" s="69">
        <v>-19.2</v>
      </c>
      <c r="BJ4" s="69">
        <v>-17</v>
      </c>
      <c r="BK4" s="69">
        <v>-12.7</v>
      </c>
      <c r="BL4" s="69">
        <v>-8.3000000000000007</v>
      </c>
      <c r="BM4" s="69">
        <v>-3.4</v>
      </c>
      <c r="BN4" s="69">
        <v>-3.7</v>
      </c>
      <c r="BO4" s="69">
        <v>-4.7</v>
      </c>
      <c r="BP4" s="69">
        <v>-9.6</v>
      </c>
      <c r="BQ4" s="69">
        <v>-3.1</v>
      </c>
      <c r="BR4" s="69">
        <v>-1.4</v>
      </c>
      <c r="BS4" s="69">
        <v>0.7</v>
      </c>
      <c r="BT4" s="69">
        <v>-1.8</v>
      </c>
      <c r="BU4" s="69">
        <v>2.2000000000000002</v>
      </c>
      <c r="BV4" s="69">
        <v>1.7</v>
      </c>
      <c r="BW4" s="69">
        <v>1.5</v>
      </c>
      <c r="BX4" s="69">
        <v>-1</v>
      </c>
      <c r="BY4" s="69">
        <v>-0.9</v>
      </c>
      <c r="BZ4" s="69">
        <v>-4.5999999999999996</v>
      </c>
      <c r="CA4" s="69">
        <v>-2.2999999999999998</v>
      </c>
      <c r="CB4" s="69">
        <v>1.7</v>
      </c>
      <c r="CC4" s="69">
        <v>1.1000000000000001</v>
      </c>
      <c r="CD4" s="69">
        <v>4.5999999999999996</v>
      </c>
      <c r="CE4" s="69">
        <v>-0.4</v>
      </c>
      <c r="CF4" s="69">
        <v>3.3</v>
      </c>
      <c r="CG4" s="69">
        <v>-0.1</v>
      </c>
      <c r="CH4" s="69">
        <v>7.1</v>
      </c>
      <c r="CI4" s="69">
        <v>1.4</v>
      </c>
      <c r="CJ4" s="69">
        <v>0.3</v>
      </c>
      <c r="CK4" s="69">
        <v>4.5999999999999996</v>
      </c>
      <c r="CL4" s="69">
        <v>7.1</v>
      </c>
      <c r="CM4" s="69">
        <v>3.8</v>
      </c>
      <c r="CN4" s="69">
        <v>3.3</v>
      </c>
      <c r="CO4" s="69">
        <v>3.9</v>
      </c>
      <c r="CP4" s="69">
        <v>2.5</v>
      </c>
      <c r="CQ4" s="69">
        <v>1.6</v>
      </c>
      <c r="CR4" s="69">
        <v>2.1</v>
      </c>
      <c r="CS4" s="69">
        <v>-2.4</v>
      </c>
      <c r="CT4" s="69">
        <v>-0.7</v>
      </c>
      <c r="CU4" s="69">
        <v>-0.5</v>
      </c>
      <c r="CV4" s="69">
        <v>-3.8</v>
      </c>
      <c r="CW4" s="108">
        <v>-1.2</v>
      </c>
      <c r="CX4" s="108">
        <v>1.7</v>
      </c>
      <c r="CY4" s="108">
        <v>0.4</v>
      </c>
      <c r="CZ4" s="108">
        <v>5.0999999999999996</v>
      </c>
      <c r="DA4" s="108">
        <v>2.4</v>
      </c>
      <c r="DB4" s="108">
        <v>2.5</v>
      </c>
      <c r="DC4" s="108">
        <v>1.5</v>
      </c>
      <c r="DD4" s="108">
        <v>4.8</v>
      </c>
      <c r="DE4" s="108">
        <v>4.7</v>
      </c>
      <c r="DF4" s="108">
        <v>1.6</v>
      </c>
      <c r="DG4" s="108">
        <v>4.9000000000000004</v>
      </c>
      <c r="DH4" s="108">
        <v>7.7</v>
      </c>
      <c r="DI4" s="108">
        <v>-0.6</v>
      </c>
      <c r="DJ4" s="108">
        <v>5.4</v>
      </c>
      <c r="DK4" s="108">
        <v>4.0999999999999996</v>
      </c>
      <c r="DL4" s="108">
        <v>7.3</v>
      </c>
      <c r="DM4" s="108">
        <v>6.1</v>
      </c>
      <c r="DN4" s="108">
        <v>6.3</v>
      </c>
      <c r="DO4" s="108">
        <v>6.9</v>
      </c>
      <c r="DP4" s="108">
        <v>6.2</v>
      </c>
      <c r="DQ4" s="108">
        <v>5.3</v>
      </c>
      <c r="DR4" s="108">
        <v>5.3</v>
      </c>
      <c r="DS4" s="108">
        <v>7.2</v>
      </c>
      <c r="DT4" s="108">
        <v>6.2</v>
      </c>
      <c r="DU4" s="108">
        <v>4.9000000000000004</v>
      </c>
      <c r="DV4" s="108">
        <v>3.9</v>
      </c>
      <c r="DW4" s="108">
        <v>5.7</v>
      </c>
      <c r="DX4" s="108">
        <v>5.4</v>
      </c>
      <c r="DY4" s="108">
        <v>1</v>
      </c>
      <c r="DZ4" s="108">
        <v>4</v>
      </c>
      <c r="EA4" s="108">
        <v>4.2</v>
      </c>
      <c r="EB4" s="108">
        <v>1.9</v>
      </c>
      <c r="EC4" s="108">
        <v>4.8</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97" s="75" customFormat="1" x14ac:dyDescent="0.25">
      <c r="AV17" s="76"/>
      <c r="CC17" s="76"/>
    </row>
    <row r="18" spans="1:397"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9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97" x14ac:dyDescent="0.25">
      <c r="HK20" s="75"/>
    </row>
    <row r="21" spans="1:397" x14ac:dyDescent="0.25">
      <c r="HK21" s="75"/>
    </row>
    <row r="22" spans="1:397" x14ac:dyDescent="0.25">
      <c r="HK22" s="75"/>
    </row>
    <row r="23" spans="1:397" x14ac:dyDescent="0.25">
      <c r="HK23" s="75"/>
    </row>
    <row r="24" spans="1:397" x14ac:dyDescent="0.25">
      <c r="HK24" s="75"/>
    </row>
    <row r="25" spans="1:397" x14ac:dyDescent="0.25">
      <c r="HK25" s="75"/>
    </row>
    <row r="26" spans="1:397"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row>
    <row r="27" spans="1:39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row>
    <row r="28" spans="1:397"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row>
    <row r="29" spans="1:397"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row>
    <row r="30" spans="1:397"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row>
    <row r="31" spans="1:397"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row>
    <row r="32" spans="1:397"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row>
    <row r="33" spans="1:397"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row>
    <row r="34" spans="1:397"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row>
    <row r="35" spans="1:397"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row>
    <row r="36" spans="1:397"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row>
    <row r="37" spans="1:397"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row>
    <row r="38" spans="1:397"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row>
    <row r="39" spans="1:397"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row>
    <row r="40" spans="1:397" x14ac:dyDescent="0.25">
      <c r="HK40" s="75"/>
      <c r="IU40" s="75"/>
    </row>
    <row r="41" spans="1:397" x14ac:dyDescent="0.25">
      <c r="HK41" s="75"/>
    </row>
    <row r="42" spans="1:397" x14ac:dyDescent="0.25">
      <c r="HK42" s="75"/>
    </row>
    <row r="43" spans="1:397" x14ac:dyDescent="0.25">
      <c r="HK43" s="75"/>
    </row>
    <row r="44" spans="1:397" x14ac:dyDescent="0.25">
      <c r="HK44" s="75"/>
    </row>
    <row r="45" spans="1:397" x14ac:dyDescent="0.25">
      <c r="HK45" s="75"/>
    </row>
    <row r="46" spans="1:397" x14ac:dyDescent="0.25">
      <c r="HK46" s="75"/>
    </row>
    <row r="47" spans="1:397" x14ac:dyDescent="0.25">
      <c r="HK47" s="75"/>
    </row>
    <row r="48" spans="1:397"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32">
    <mergeCell ref="NM26:NO26"/>
    <mergeCell ref="NP26:NR26"/>
    <mergeCell ref="KA26:KC26"/>
    <mergeCell ref="GO26:GQ26"/>
    <mergeCell ref="CN26:CP26"/>
    <mergeCell ref="CQ26:CS26"/>
    <mergeCell ref="OB26:OD26"/>
    <mergeCell ref="NJ26:NL26"/>
    <mergeCell ref="CH26:CJ26"/>
    <mergeCell ref="AX26:AZ26"/>
    <mergeCell ref="BV26:BX26"/>
    <mergeCell ref="CE26:CG26"/>
    <mergeCell ref="BG26:BI26"/>
    <mergeCell ref="BJ26:BL26"/>
    <mergeCell ref="NY26:OA26"/>
    <mergeCell ref="LT26:LV26"/>
    <mergeCell ref="LN26:LP26"/>
    <mergeCell ref="HS26:HU26"/>
    <mergeCell ref="HP26:HR26"/>
    <mergeCell ref="HD26:HF26"/>
    <mergeCell ref="IT26:IV26"/>
    <mergeCell ref="IK26:IM26"/>
    <mergeCell ref="IH26:IJ26"/>
    <mergeCell ref="LB26:LD26"/>
    <mergeCell ref="NV26:NX26"/>
    <mergeCell ref="NS26:NU26"/>
    <mergeCell ref="IW26:IY26"/>
    <mergeCell ref="BD26:BF26"/>
    <mergeCell ref="CT26:CV26"/>
    <mergeCell ref="DO26:DQ26"/>
    <mergeCell ref="DL26:DN26"/>
    <mergeCell ref="CB26:CD26"/>
    <mergeCell ref="CZ26:DB26"/>
    <mergeCell ref="BY26:CA26"/>
    <mergeCell ref="BS26:BU26"/>
    <mergeCell ref="ED26:EF26"/>
    <mergeCell ref="NA26:NC26"/>
    <mergeCell ref="IQ26:IS26"/>
    <mergeCell ref="B26:D26"/>
    <mergeCell ref="E26:G26"/>
    <mergeCell ref="H26:J26"/>
    <mergeCell ref="K26:M26"/>
    <mergeCell ref="AC26:AE26"/>
    <mergeCell ref="T26:V26"/>
    <mergeCell ref="N26:P26"/>
    <mergeCell ref="W26:Y26"/>
    <mergeCell ref="Q26:S26"/>
    <mergeCell ref="Z26:AB26"/>
    <mergeCell ref="JF26:JH26"/>
    <mergeCell ref="BP26:BR26"/>
    <mergeCell ref="BM26:BO26"/>
    <mergeCell ref="CW26:CY26"/>
    <mergeCell ref="DC26:DE26"/>
    <mergeCell ref="AF26:AH26"/>
    <mergeCell ref="AI26:AK26"/>
    <mergeCell ref="AL26:AN26"/>
    <mergeCell ref="AO26:AQ26"/>
    <mergeCell ref="AU26:AW26"/>
    <mergeCell ref="AR26:AT26"/>
    <mergeCell ref="BA26:BC26"/>
    <mergeCell ref="EA26:EC26"/>
    <mergeCell ref="ES26:EU26"/>
    <mergeCell ref="CK26:CM26"/>
    <mergeCell ref="DF26:DH26"/>
    <mergeCell ref="NG26:NI26"/>
    <mergeCell ref="KY26:LA26"/>
    <mergeCell ref="KS26:KU26"/>
    <mergeCell ref="KP26:KR26"/>
    <mergeCell ref="KJ26:KL26"/>
    <mergeCell ref="KG26:KI26"/>
    <mergeCell ref="KD26:KF26"/>
    <mergeCell ref="ND26:NF26"/>
    <mergeCell ref="IE26:IG26"/>
    <mergeCell ref="JL26:JN26"/>
    <mergeCell ref="KV26:KX26"/>
    <mergeCell ref="MF26:MH26"/>
    <mergeCell ref="LW26:LY26"/>
    <mergeCell ref="LQ26:LS26"/>
    <mergeCell ref="LH26:LJ26"/>
    <mergeCell ref="LZ26:MB26"/>
    <mergeCell ref="LE26:LG26"/>
    <mergeCell ref="LK26:LM26"/>
    <mergeCell ref="KM26:KO26"/>
    <mergeCell ref="IN26:IP26"/>
    <mergeCell ref="GC26:GE26"/>
    <mergeCell ref="FE26:FG26"/>
    <mergeCell ref="MU26:MW26"/>
    <mergeCell ref="ML26:MN26"/>
    <mergeCell ref="DR26:DT26"/>
    <mergeCell ref="DI26:DK26"/>
    <mergeCell ref="FB26:FD26"/>
    <mergeCell ref="DX26:DZ26"/>
    <mergeCell ref="EP26:ER26"/>
    <mergeCell ref="FW26:FY26"/>
    <mergeCell ref="FH26:FJ26"/>
    <mergeCell ref="FQ26:FS26"/>
    <mergeCell ref="JX26:JZ26"/>
    <mergeCell ref="JU26:JW26"/>
    <mergeCell ref="JR26:JT26"/>
    <mergeCell ref="JO26:JQ26"/>
    <mergeCell ref="JI26:JK26"/>
    <mergeCell ref="FT26:FV26"/>
    <mergeCell ref="FZ26:GB26"/>
    <mergeCell ref="IZ26:JB26"/>
    <mergeCell ref="DU26:DW26"/>
    <mergeCell ref="EV26:EX26"/>
    <mergeCell ref="EM26:EO26"/>
    <mergeCell ref="EG26:EI26"/>
    <mergeCell ref="JC26:JE26"/>
    <mergeCell ref="OE26:OG26"/>
    <mergeCell ref="EJ26:EL26"/>
    <mergeCell ref="HJ26:HL26"/>
    <mergeCell ref="MX26:MZ26"/>
    <mergeCell ref="GR26:GT26"/>
    <mergeCell ref="GI26:GK26"/>
    <mergeCell ref="GF26:GH26"/>
    <mergeCell ref="MR26:MT26"/>
    <mergeCell ref="MO26:MQ26"/>
    <mergeCell ref="MC26:ME26"/>
    <mergeCell ref="MI26:MK26"/>
    <mergeCell ref="EY26:FA26"/>
    <mergeCell ref="HG26:HI26"/>
    <mergeCell ref="HV26:HX26"/>
    <mergeCell ref="IB26:ID26"/>
    <mergeCell ref="HY26:IA26"/>
    <mergeCell ref="HM26:HO26"/>
    <mergeCell ref="FN26:FP26"/>
    <mergeCell ref="GX26:GZ26"/>
    <mergeCell ref="HA26:HC26"/>
    <mergeCell ref="GU26:GW26"/>
    <mergeCell ref="FK26:FM26"/>
    <mergeCell ref="GL26:GN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G85"/>
  <sheetViews>
    <sheetView zoomScaleNormal="100" workbookViewId="0">
      <pane xSplit="1" topLeftCell="BY1" activePane="topRight" state="frozen"/>
      <selection activeCell="A21" sqref="A21"/>
      <selection pane="topRight" activeCell="E31" sqref="E31"/>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HJ2" s="75"/>
    </row>
    <row r="3" spans="1:218" x14ac:dyDescent="0.25">
      <c r="A3" s="38" t="s">
        <v>110</v>
      </c>
      <c r="B3" s="7">
        <v>-23.534902666546898</v>
      </c>
      <c r="C3" s="7">
        <v>-28.2712555010805</v>
      </c>
      <c r="D3" s="7">
        <v>-24.501861502644498</v>
      </c>
      <c r="E3" s="7">
        <v>-17.750932077552601</v>
      </c>
      <c r="F3" s="7">
        <v>-21.951211752548598</v>
      </c>
      <c r="G3" s="7">
        <v>-24.963396486572801</v>
      </c>
      <c r="H3" s="7">
        <v>-29.192298949989901</v>
      </c>
      <c r="I3" s="7">
        <v>-29.169079970406798</v>
      </c>
      <c r="J3" s="7">
        <v>-29.2493229641304</v>
      </c>
      <c r="K3" s="7">
        <v>-30.363474098625499</v>
      </c>
      <c r="L3" s="7">
        <v>-33.906223337222499</v>
      </c>
      <c r="M3" s="7">
        <v>-11.894817084378699</v>
      </c>
      <c r="N3" s="7">
        <v>-8.5534079903273597</v>
      </c>
      <c r="O3" s="7">
        <v>0.80502130025755703</v>
      </c>
      <c r="P3" s="7">
        <v>-5.5432815580511203</v>
      </c>
      <c r="Q3" s="7">
        <v>-11.1274734811856</v>
      </c>
      <c r="R3" s="7">
        <v>-3.8332283492569599</v>
      </c>
      <c r="S3" s="7">
        <v>-6.5880926791267198</v>
      </c>
      <c r="T3" s="7">
        <v>-1.22293136418183</v>
      </c>
      <c r="U3" s="7">
        <v>-9.0833828067398503</v>
      </c>
      <c r="V3" s="7">
        <v>-8.3042027475608506</v>
      </c>
      <c r="W3" s="7">
        <v>-9.0038329869295204</v>
      </c>
      <c r="X3" s="7">
        <v>-0.44147761258032098</v>
      </c>
      <c r="Y3" s="7">
        <v>3.24571962148624</v>
      </c>
      <c r="Z3" s="7">
        <v>-0.36083566979210002</v>
      </c>
      <c r="AA3" s="7">
        <v>-4.2001517428231203</v>
      </c>
      <c r="AB3" s="7">
        <v>2.0946185271536701</v>
      </c>
      <c r="AC3" s="7">
        <v>5.0782169227673597</v>
      </c>
      <c r="AD3" s="7">
        <v>5.1774727426071996</v>
      </c>
      <c r="AE3" s="7">
        <v>7.0163689736955899</v>
      </c>
      <c r="AF3" s="7">
        <v>9.5021150764933893</v>
      </c>
      <c r="AG3" s="7">
        <v>11.958138161987501</v>
      </c>
      <c r="AH3" s="7">
        <v>19.181098692383198</v>
      </c>
      <c r="AI3" s="7">
        <v>20.765667358600201</v>
      </c>
      <c r="AJ3" s="7">
        <v>14.693625954930299</v>
      </c>
      <c r="AK3" s="7">
        <v>14.015673085984799</v>
      </c>
      <c r="AL3" s="7">
        <v>17.777346437102501</v>
      </c>
      <c r="AM3" s="7">
        <v>18.354407295285</v>
      </c>
      <c r="AN3" s="7">
        <v>13.487645146820499</v>
      </c>
      <c r="AO3" s="7">
        <v>11.939390277861699</v>
      </c>
      <c r="AP3" s="7">
        <v>15.6194177944862</v>
      </c>
      <c r="AQ3" s="7">
        <v>13.653139105785399</v>
      </c>
      <c r="AR3" s="7">
        <v>13.4921430188336</v>
      </c>
      <c r="AS3" s="7">
        <v>17.252398149828199</v>
      </c>
      <c r="AT3" s="7">
        <v>9.7704541720757696</v>
      </c>
      <c r="AU3" s="7">
        <v>13.3922236193673</v>
      </c>
      <c r="AV3" s="7">
        <v>11.6399895457801</v>
      </c>
      <c r="AW3" s="7">
        <v>8.2860159695263906</v>
      </c>
      <c r="AX3" s="7">
        <v>6.7555676199013996</v>
      </c>
      <c r="AY3" s="7">
        <v>8.3351940864051404</v>
      </c>
      <c r="AZ3" s="7">
        <v>4.6926506012896301</v>
      </c>
      <c r="BA3" s="7">
        <v>7.0861021178930699</v>
      </c>
      <c r="BB3" s="7">
        <v>14.974144262282801</v>
      </c>
      <c r="BC3" s="7">
        <v>19.1211814367954</v>
      </c>
      <c r="BD3" s="7">
        <v>12.044553617625001</v>
      </c>
      <c r="BE3" s="7">
        <v>15.606494900962501</v>
      </c>
      <c r="BF3" s="7">
        <v>10.1245915391368</v>
      </c>
      <c r="BG3" s="7">
        <v>8.9016409341906808</v>
      </c>
      <c r="BH3" s="7">
        <v>14.3182599776028</v>
      </c>
      <c r="BI3" s="7">
        <v>18.744097374838201</v>
      </c>
      <c r="BJ3" s="7">
        <v>15.696990567327401</v>
      </c>
      <c r="BK3" s="7">
        <v>19.3109951836663</v>
      </c>
      <c r="BL3" s="7">
        <v>24.6583406537512</v>
      </c>
      <c r="BM3" s="7">
        <v>17.707751311253102</v>
      </c>
      <c r="BN3" s="7">
        <v>13.7671063479303</v>
      </c>
      <c r="BO3" s="7">
        <v>15.174500838915099</v>
      </c>
      <c r="BP3" s="7">
        <v>19.640083314880499</v>
      </c>
      <c r="BQ3" s="7">
        <v>18.888375220274401</v>
      </c>
      <c r="BR3" s="7">
        <v>16.995646374942499</v>
      </c>
      <c r="BS3" s="7">
        <v>13.6645278005102</v>
      </c>
      <c r="BT3" s="7">
        <v>23.2124749079791</v>
      </c>
      <c r="BU3" s="7">
        <v>18.4822254052301</v>
      </c>
      <c r="BV3" s="7">
        <v>14.5852016397825</v>
      </c>
      <c r="BW3" s="7">
        <v>5.3008936826244302</v>
      </c>
      <c r="BX3" s="7">
        <v>14.839592036132901</v>
      </c>
      <c r="BY3" s="7">
        <v>13.523770202180399</v>
      </c>
      <c r="BZ3" s="7">
        <v>4.47092919070331</v>
      </c>
      <c r="CA3" s="7">
        <v>1.1684038317605401</v>
      </c>
      <c r="CB3" s="7">
        <v>0.73225641224315996</v>
      </c>
      <c r="CC3" s="7">
        <v>0.74000157163175795</v>
      </c>
      <c r="CD3" s="7">
        <v>12.3733362104285</v>
      </c>
      <c r="CE3" s="7">
        <v>17.8084459457605</v>
      </c>
      <c r="CF3" s="7">
        <v>7.5917260462630596</v>
      </c>
      <c r="CG3" s="7">
        <v>2.5344829426167998</v>
      </c>
      <c r="CH3" s="7">
        <v>8.5721450367767993</v>
      </c>
      <c r="CI3" s="7">
        <v>3.8275329259287698</v>
      </c>
      <c r="CJ3" s="7">
        <v>3.20605921320377</v>
      </c>
      <c r="CK3" s="7">
        <v>-18.884430009830901</v>
      </c>
      <c r="CL3" s="7">
        <v>-3.2409104679171898</v>
      </c>
      <c r="CM3" s="7">
        <v>6.2596053258721502</v>
      </c>
      <c r="CN3" s="7">
        <v>36.271110254252001</v>
      </c>
      <c r="CO3" s="7">
        <v>27.287944206880301</v>
      </c>
      <c r="CP3" s="7">
        <v>16.487421700957999</v>
      </c>
      <c r="CQ3" s="7">
        <v>4.8296379512844802E-2</v>
      </c>
      <c r="CR3" s="7">
        <v>-0.93007465267101397</v>
      </c>
      <c r="CS3" s="7">
        <v>10.1203880111371</v>
      </c>
      <c r="CT3" s="7">
        <v>3.1735913250688701</v>
      </c>
      <c r="CU3" s="7">
        <v>1.0280305737722999</v>
      </c>
      <c r="CV3" s="7">
        <v>-0.88172021441481097</v>
      </c>
      <c r="CW3" s="7">
        <v>7.6736884695683001</v>
      </c>
      <c r="CX3" s="7">
        <v>2.1828226155324</v>
      </c>
      <c r="CY3" s="7">
        <v>-5.7767523226707702</v>
      </c>
      <c r="CZ3" s="7">
        <v>-2.9188042204345002</v>
      </c>
      <c r="DA3" s="7">
        <v>-12.7953220112681</v>
      </c>
      <c r="DB3" s="7">
        <v>-6.0345710302784896</v>
      </c>
      <c r="DC3" s="7">
        <v>-45.7959947826782</v>
      </c>
      <c r="DD3" s="7">
        <v>-12.220568544081299</v>
      </c>
      <c r="DE3" s="7">
        <v>-13.5577012127009</v>
      </c>
      <c r="DF3" s="7">
        <v>-6.9042527283503397</v>
      </c>
      <c r="DG3" s="7">
        <v>-7.5734421792664604</v>
      </c>
      <c r="DH3" s="7">
        <v>-16.327399346081801</v>
      </c>
      <c r="DI3" s="7">
        <v>-9.8069900877662608</v>
      </c>
      <c r="DJ3" s="7">
        <v>-6.5172213222914097</v>
      </c>
      <c r="DK3" s="7">
        <v>-2.38281653433063</v>
      </c>
      <c r="DL3" s="7">
        <v>-6.1729069964379102</v>
      </c>
      <c r="DM3" s="7">
        <v>-0.55852379905299698</v>
      </c>
      <c r="DN3" s="7">
        <v>-8.2211657462477294</v>
      </c>
      <c r="DO3" s="7">
        <v>-3.4843487137137998</v>
      </c>
      <c r="DP3" s="7">
        <v>-4.2201240176926804</v>
      </c>
      <c r="DQ3" s="7">
        <v>-8.54633936604049</v>
      </c>
      <c r="DR3" s="7">
        <v>-11.9619746433596</v>
      </c>
      <c r="DS3" s="7">
        <v>-4.7221107449048496</v>
      </c>
      <c r="DT3" s="7">
        <v>-5.26512641791793</v>
      </c>
      <c r="DU3" s="7">
        <v>-15.435960559423799</v>
      </c>
      <c r="DV3" s="7">
        <v>-13.092562809638601</v>
      </c>
      <c r="DW3" s="7">
        <v>-16.438409317955301</v>
      </c>
      <c r="DX3" s="7">
        <v>-14.050901129252299</v>
      </c>
      <c r="DY3" s="7">
        <v>16.708244251033001</v>
      </c>
      <c r="DZ3" s="7">
        <v>-14.319081529482</v>
      </c>
      <c r="EA3" s="7">
        <v>-38.370276523751997</v>
      </c>
      <c r="EB3" s="7">
        <v>-10.405057727335899</v>
      </c>
      <c r="EC3" s="7">
        <v>-12.471136610935501</v>
      </c>
      <c r="HJ3" s="75"/>
    </row>
    <row r="4" spans="1:218" s="132" customFormat="1" x14ac:dyDescent="0.25">
      <c r="A4" s="38" t="s">
        <v>139</v>
      </c>
      <c r="B4" s="69">
        <v>4.0999999999999996</v>
      </c>
      <c r="C4" s="69">
        <v>0.5</v>
      </c>
      <c r="D4" s="69">
        <v>-7.1</v>
      </c>
      <c r="E4" s="69">
        <v>-10.199999999999999</v>
      </c>
      <c r="F4" s="69">
        <v>-9.1</v>
      </c>
      <c r="G4" s="69">
        <v>-14.4</v>
      </c>
      <c r="H4" s="69">
        <v>-18.8</v>
      </c>
      <c r="I4" s="69">
        <v>-26.6</v>
      </c>
      <c r="J4" s="69">
        <v>-26.9</v>
      </c>
      <c r="K4" s="69">
        <v>-29.2</v>
      </c>
      <c r="L4" s="69">
        <v>-27.8</v>
      </c>
      <c r="M4" s="69">
        <v>-26.4</v>
      </c>
      <c r="N4" s="69">
        <v>-20.399999999999999</v>
      </c>
      <c r="O4" s="69">
        <v>-17.8</v>
      </c>
      <c r="P4" s="69">
        <v>-15.7</v>
      </c>
      <c r="Q4" s="69">
        <v>-13</v>
      </c>
      <c r="R4" s="69">
        <v>-7.7</v>
      </c>
      <c r="S4" s="69">
        <v>-5.2</v>
      </c>
      <c r="T4" s="69">
        <v>1</v>
      </c>
      <c r="U4" s="69">
        <v>1.2</v>
      </c>
      <c r="V4" s="69">
        <v>-0.7</v>
      </c>
      <c r="W4" s="69">
        <v>0.5</v>
      </c>
      <c r="X4" s="69">
        <v>3.1</v>
      </c>
      <c r="Y4" s="69">
        <v>7.7</v>
      </c>
      <c r="Z4" s="69">
        <v>1.9</v>
      </c>
      <c r="AA4" s="69">
        <v>2.5</v>
      </c>
      <c r="AB4" s="69">
        <v>8.1</v>
      </c>
      <c r="AC4" s="69">
        <v>7.4</v>
      </c>
      <c r="AD4" s="69">
        <v>11</v>
      </c>
      <c r="AE4" s="69">
        <v>12.5</v>
      </c>
      <c r="AF4" s="69">
        <v>13.6</v>
      </c>
      <c r="AG4" s="69">
        <v>15.8</v>
      </c>
      <c r="AH4" s="69">
        <v>10.8</v>
      </c>
      <c r="AI4" s="69">
        <v>9.6</v>
      </c>
      <c r="AJ4" s="69">
        <v>10.8</v>
      </c>
      <c r="AK4" s="69">
        <v>7.6</v>
      </c>
      <c r="AL4" s="69">
        <v>6.8</v>
      </c>
      <c r="AM4" s="69">
        <v>4.4000000000000004</v>
      </c>
      <c r="AN4" s="69">
        <v>1.5</v>
      </c>
      <c r="AO4" s="69">
        <v>-4.3</v>
      </c>
      <c r="AP4" s="69">
        <v>-7.2</v>
      </c>
      <c r="AQ4" s="69">
        <v>-6.9</v>
      </c>
      <c r="AR4" s="69">
        <v>-9.1999999999999993</v>
      </c>
      <c r="AS4" s="69">
        <v>-7.9</v>
      </c>
      <c r="AT4" s="69">
        <v>-9.3000000000000007</v>
      </c>
      <c r="AU4" s="69">
        <v>-7.3</v>
      </c>
      <c r="AV4" s="69">
        <v>-6.7</v>
      </c>
      <c r="AW4" s="69">
        <v>-5.0999999999999996</v>
      </c>
      <c r="AX4" s="69">
        <v>-7.8</v>
      </c>
      <c r="AY4" s="69">
        <v>-1.3</v>
      </c>
      <c r="AZ4" s="69">
        <v>-7.3</v>
      </c>
      <c r="BA4" s="69">
        <v>-8.5</v>
      </c>
      <c r="BB4" s="69">
        <v>-11.3</v>
      </c>
      <c r="BC4" s="69">
        <v>-9.1</v>
      </c>
      <c r="BD4" s="69">
        <v>-4.7</v>
      </c>
      <c r="BE4" s="69">
        <v>-6.9</v>
      </c>
      <c r="BF4" s="69">
        <v>-5.8</v>
      </c>
      <c r="BG4" s="69">
        <v>-4.5</v>
      </c>
      <c r="BH4" s="69">
        <v>-8.8000000000000007</v>
      </c>
      <c r="BI4" s="69">
        <v>-13</v>
      </c>
      <c r="BJ4" s="69">
        <v>-6.8</v>
      </c>
      <c r="BK4" s="69">
        <v>-4</v>
      </c>
      <c r="BL4" s="69">
        <v>1.5</v>
      </c>
      <c r="BM4" s="69">
        <v>4.8</v>
      </c>
      <c r="BN4" s="69">
        <v>4.2</v>
      </c>
      <c r="BO4" s="69">
        <v>3.1</v>
      </c>
      <c r="BP4" s="69">
        <v>0.1</v>
      </c>
      <c r="BQ4" s="69">
        <v>8.1999999999999993</v>
      </c>
      <c r="BR4" s="69">
        <v>12</v>
      </c>
      <c r="BS4" s="69">
        <v>10.6</v>
      </c>
      <c r="BT4" s="69">
        <v>8.6</v>
      </c>
      <c r="BU4" s="69">
        <v>13.3</v>
      </c>
      <c r="BV4" s="69">
        <v>13.1</v>
      </c>
      <c r="BW4" s="69">
        <v>10.4</v>
      </c>
      <c r="BX4" s="69">
        <v>11.5</v>
      </c>
      <c r="BY4" s="69">
        <v>11.4</v>
      </c>
      <c r="BZ4" s="69">
        <v>7.1</v>
      </c>
      <c r="CA4" s="69">
        <v>7.4</v>
      </c>
      <c r="CB4" s="69">
        <v>10.4</v>
      </c>
      <c r="CC4" s="69">
        <v>13.7</v>
      </c>
      <c r="CD4" s="69">
        <v>13.7</v>
      </c>
      <c r="CE4" s="69">
        <v>8.6999999999999993</v>
      </c>
      <c r="CF4" s="69">
        <v>13.6</v>
      </c>
      <c r="CG4" s="69">
        <v>11.6</v>
      </c>
      <c r="CH4" s="69">
        <v>17.2</v>
      </c>
      <c r="CI4" s="69">
        <v>12.2</v>
      </c>
      <c r="CJ4" s="69">
        <v>11.1</v>
      </c>
      <c r="CK4" s="69">
        <v>15.8</v>
      </c>
      <c r="CL4" s="69">
        <v>19.899999999999999</v>
      </c>
      <c r="CM4" s="69">
        <v>18.8</v>
      </c>
      <c r="CN4" s="69">
        <v>15.3</v>
      </c>
      <c r="CO4" s="69">
        <v>16.100000000000001</v>
      </c>
      <c r="CP4" s="69">
        <v>15</v>
      </c>
      <c r="CQ4" s="69">
        <v>12.9</v>
      </c>
      <c r="CR4" s="69">
        <v>13</v>
      </c>
      <c r="CS4" s="69">
        <v>10.5</v>
      </c>
      <c r="CT4" s="69">
        <v>10.5</v>
      </c>
      <c r="CU4" s="69">
        <v>10.5</v>
      </c>
      <c r="CV4" s="69">
        <v>8.6</v>
      </c>
      <c r="CW4" s="144">
        <v>8.3000000000000007</v>
      </c>
      <c r="CX4" s="144">
        <v>10.199999999999999</v>
      </c>
      <c r="CY4" s="144">
        <v>11.4</v>
      </c>
      <c r="CZ4" s="144">
        <v>15.2</v>
      </c>
      <c r="DA4" s="144">
        <v>11.4</v>
      </c>
      <c r="DB4" s="144">
        <v>11.4</v>
      </c>
      <c r="DC4" s="144">
        <v>12</v>
      </c>
      <c r="DD4" s="144">
        <v>14</v>
      </c>
      <c r="DE4" s="144">
        <v>15.8</v>
      </c>
      <c r="DF4" s="144">
        <v>9.5</v>
      </c>
      <c r="DG4" s="144">
        <v>12.7</v>
      </c>
      <c r="DH4" s="144">
        <v>15.9</v>
      </c>
      <c r="DI4" s="144">
        <v>10.7</v>
      </c>
      <c r="DJ4" s="144">
        <v>13.9</v>
      </c>
      <c r="DK4" s="144">
        <v>12.8</v>
      </c>
      <c r="DL4" s="144">
        <v>16.899999999999999</v>
      </c>
      <c r="DM4" s="144">
        <v>13.5</v>
      </c>
      <c r="DN4" s="144">
        <v>13.8</v>
      </c>
      <c r="DO4" s="144">
        <v>18.100000000000001</v>
      </c>
      <c r="DP4" s="144">
        <v>14.5</v>
      </c>
      <c r="DQ4" s="144">
        <v>14.1</v>
      </c>
      <c r="DR4" s="144">
        <v>15.3</v>
      </c>
      <c r="DS4" s="144">
        <v>16</v>
      </c>
      <c r="DT4" s="144">
        <v>14.8</v>
      </c>
      <c r="DU4" s="144">
        <v>16.399999999999999</v>
      </c>
      <c r="DV4" s="144">
        <v>15</v>
      </c>
      <c r="DW4" s="144">
        <v>11</v>
      </c>
      <c r="DX4" s="144">
        <v>13</v>
      </c>
      <c r="DY4" s="144">
        <v>8.6999999999999993</v>
      </c>
      <c r="DZ4" s="144">
        <v>9.1</v>
      </c>
      <c r="EA4" s="144">
        <v>9.9</v>
      </c>
      <c r="EB4" s="144">
        <v>11</v>
      </c>
      <c r="EC4" s="144">
        <v>9.1</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97" s="75" customFormat="1" x14ac:dyDescent="0.25">
      <c r="AV17" s="76"/>
      <c r="BO17" s="74"/>
      <c r="BP17" s="74"/>
      <c r="BQ17" s="74"/>
      <c r="BR17" s="74"/>
      <c r="BS17" s="74"/>
      <c r="BT17" s="74"/>
      <c r="BU17" s="74"/>
      <c r="BV17" s="74"/>
      <c r="BW17" s="74"/>
      <c r="BX17" s="74"/>
      <c r="BY17" s="74"/>
      <c r="BZ17" s="74"/>
      <c r="CA17" s="74"/>
      <c r="CC17" s="76"/>
    </row>
    <row r="18" spans="1:397" x14ac:dyDescent="0.25">
      <c r="AA18" s="75"/>
      <c r="AD18" s="75"/>
      <c r="BE18" s="75"/>
      <c r="BH18" s="75"/>
      <c r="BK18" s="75"/>
      <c r="BN18" s="75"/>
      <c r="CC18" s="75"/>
      <c r="CF18" s="75"/>
      <c r="CI18" s="75"/>
      <c r="CL18" s="75"/>
      <c r="CO18" s="75"/>
      <c r="CR18" s="75"/>
      <c r="CU18" s="75"/>
      <c r="CX18" s="75"/>
      <c r="DA18" s="75"/>
      <c r="DD18" s="75"/>
      <c r="HJ18" s="75"/>
    </row>
    <row r="19" spans="1:39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97"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97"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97"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97"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97"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9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97"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row>
    <row r="27" spans="1:39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row>
    <row r="28" spans="1:397"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row>
    <row r="29" spans="1:397"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row>
    <row r="30" spans="1:397"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row>
    <row r="31" spans="1:397"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row>
    <row r="32" spans="1:397"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row>
    <row r="33" spans="1:397"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row>
    <row r="34" spans="1:397"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row>
    <row r="35" spans="1:397"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row>
    <row r="36" spans="1:397"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row>
    <row r="37" spans="1:397"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row>
    <row r="38" spans="1:397"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row>
    <row r="39" spans="1:39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row>
    <row r="40" spans="1:39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row>
    <row r="41" spans="1:39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row>
    <row r="42" spans="1:39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row>
    <row r="43" spans="1:39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row>
    <row r="44" spans="1:39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row>
    <row r="45" spans="1:397" s="99" customFormat="1" x14ac:dyDescent="0.25">
      <c r="HJ45" s="75"/>
    </row>
    <row r="46" spans="1:397" s="99" customFormat="1" x14ac:dyDescent="0.25">
      <c r="HJ46" s="75"/>
    </row>
    <row r="47" spans="1:397" s="99" customFormat="1" x14ac:dyDescent="0.25">
      <c r="BX47" s="100"/>
      <c r="HJ47" s="75"/>
    </row>
    <row r="48" spans="1:397"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32">
    <mergeCell ref="OB26:OD26"/>
    <mergeCell ref="NY26:OA26"/>
    <mergeCell ref="CZ26:DB26"/>
    <mergeCell ref="DL26:DN26"/>
    <mergeCell ref="CN26:CP26"/>
    <mergeCell ref="LH26:LJ26"/>
    <mergeCell ref="LE26:LG26"/>
    <mergeCell ref="BV26:BX26"/>
    <mergeCell ref="BS26:BU26"/>
    <mergeCell ref="ED26:EF26"/>
    <mergeCell ref="DX26:DZ26"/>
    <mergeCell ref="HA26:HC26"/>
    <mergeCell ref="GO26:GQ26"/>
    <mergeCell ref="JF26:JH26"/>
    <mergeCell ref="IN26:IP26"/>
    <mergeCell ref="JC26:JE26"/>
    <mergeCell ref="IZ26:JB26"/>
    <mergeCell ref="JL26:JN26"/>
    <mergeCell ref="JX26:JZ26"/>
    <mergeCell ref="JU26:JW26"/>
    <mergeCell ref="JR26:JT26"/>
    <mergeCell ref="KA26:KC26"/>
    <mergeCell ref="GF26:GH26"/>
    <mergeCell ref="FZ26:GB26"/>
    <mergeCell ref="NP26:NR26"/>
    <mergeCell ref="BP26:BR26"/>
    <mergeCell ref="NJ26:NL26"/>
    <mergeCell ref="ND26:NF26"/>
    <mergeCell ref="MX26:MZ26"/>
    <mergeCell ref="MR26:MT26"/>
    <mergeCell ref="MO26:MQ26"/>
    <mergeCell ref="CH26:CJ26"/>
    <mergeCell ref="GX26:GZ26"/>
    <mergeCell ref="GI26:GK26"/>
    <mergeCell ref="EJ26:EL26"/>
    <mergeCell ref="EM26:EO26"/>
    <mergeCell ref="DU26:DW26"/>
    <mergeCell ref="HS26:HU26"/>
    <mergeCell ref="FE26:FG26"/>
    <mergeCell ref="FT26:FV26"/>
    <mergeCell ref="FQ26:FS26"/>
    <mergeCell ref="FN26:FP26"/>
    <mergeCell ref="CB26:CD26"/>
    <mergeCell ref="KV26:KX26"/>
    <mergeCell ref="JI26:JK26"/>
    <mergeCell ref="IT26:IV26"/>
    <mergeCell ref="IW26:IY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GL26:GN26"/>
    <mergeCell ref="KM26:KO26"/>
    <mergeCell ref="B26:D26"/>
    <mergeCell ref="E26:G26"/>
    <mergeCell ref="H26:J26"/>
    <mergeCell ref="K26:M26"/>
    <mergeCell ref="AC26:AE26"/>
    <mergeCell ref="N26:P26"/>
    <mergeCell ref="W26:Y26"/>
    <mergeCell ref="Q26:S26"/>
    <mergeCell ref="T26:V26"/>
    <mergeCell ref="Z26:AB26"/>
    <mergeCell ref="IQ26:IS26"/>
    <mergeCell ref="AF26:AH26"/>
    <mergeCell ref="AI26:AK26"/>
    <mergeCell ref="AO26:AQ26"/>
    <mergeCell ref="AL26:AN26"/>
    <mergeCell ref="BG26:BI26"/>
    <mergeCell ref="BJ26:BL26"/>
    <mergeCell ref="BM26:BO26"/>
    <mergeCell ref="HM26:HO26"/>
    <mergeCell ref="MF26:MH26"/>
    <mergeCell ref="LW26:LY26"/>
    <mergeCell ref="GC26:GE26"/>
    <mergeCell ref="AR26:AT26"/>
    <mergeCell ref="DR26:DT26"/>
    <mergeCell ref="AU26:AW26"/>
    <mergeCell ref="CQ26:CS26"/>
    <mergeCell ref="BD26:BF26"/>
    <mergeCell ref="BA26:BC26"/>
    <mergeCell ref="FK26:FM26"/>
    <mergeCell ref="AX26:AZ26"/>
    <mergeCell ref="FB26:FD26"/>
    <mergeCell ref="DO26:DQ26"/>
    <mergeCell ref="DF26:DH26"/>
    <mergeCell ref="CE26:CG26"/>
    <mergeCell ref="CT26:CV26"/>
    <mergeCell ref="CW26:CY26"/>
    <mergeCell ref="CK26:CM26"/>
    <mergeCell ref="DC26:DE26"/>
    <mergeCell ref="EY26:FA26"/>
    <mergeCell ref="DI26:DK26"/>
    <mergeCell ref="ES26:EU26"/>
    <mergeCell ref="FH26:FJ26"/>
    <mergeCell ref="EV26:EX26"/>
    <mergeCell ref="OE26:OG26"/>
    <mergeCell ref="NV26:NX26"/>
    <mergeCell ref="LB26:LD26"/>
    <mergeCell ref="HG26:HI26"/>
    <mergeCell ref="HJ26:HL26"/>
    <mergeCell ref="FW26:FY26"/>
    <mergeCell ref="NS26:NU26"/>
    <mergeCell ref="NM26:NO26"/>
    <mergeCell ref="BY26:CA26"/>
    <mergeCell ref="IK26:IM26"/>
    <mergeCell ref="HV26:HX26"/>
    <mergeCell ref="EG26:EI26"/>
    <mergeCell ref="HD26:HF26"/>
    <mergeCell ref="GU26:GW26"/>
    <mergeCell ref="GR26:GT26"/>
    <mergeCell ref="NG26:NI26"/>
    <mergeCell ref="NA26:NC26"/>
    <mergeCell ref="MU26:MW26"/>
    <mergeCell ref="LQ26:LS26"/>
    <mergeCell ref="EA26:EC26"/>
    <mergeCell ref="HP26:HR26"/>
    <mergeCell ref="EP26:ER26"/>
    <mergeCell ref="ML26:MN26"/>
    <mergeCell ref="MI26:MK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G87"/>
  <sheetViews>
    <sheetView topLeftCell="A7" zoomScaleNormal="100" workbookViewId="0">
      <pane xSplit="1" topLeftCell="B1" activePane="topRight" state="frozen"/>
      <selection activeCell="A18" sqref="A18"/>
      <selection pane="topRight" activeCell="C48" sqref="C48"/>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HH2" s="75"/>
    </row>
    <row r="3" spans="1:216" x14ac:dyDescent="0.25">
      <c r="A3" s="38" t="s">
        <v>110</v>
      </c>
      <c r="B3" s="7">
        <v>-9.8986020366856398</v>
      </c>
      <c r="C3" s="7">
        <v>-11.380542425320799</v>
      </c>
      <c r="D3" s="7">
        <v>-8.1023119305224593</v>
      </c>
      <c r="E3" s="7">
        <v>-8.8951020019292901</v>
      </c>
      <c r="F3" s="7">
        <v>-7.2536365165415502</v>
      </c>
      <c r="G3" s="7">
        <v>-15.0387169992655</v>
      </c>
      <c r="H3" s="7">
        <v>-17.533050774299799</v>
      </c>
      <c r="I3" s="7">
        <v>-28.841539491291499</v>
      </c>
      <c r="J3" s="7">
        <v>-20.379653073045901</v>
      </c>
      <c r="K3" s="7">
        <v>-16.959463937911899</v>
      </c>
      <c r="L3" s="7">
        <v>-21.809811404101399</v>
      </c>
      <c r="M3" s="7">
        <v>-11.7332476606306</v>
      </c>
      <c r="N3" s="7">
        <v>-12.0875613768159</v>
      </c>
      <c r="O3" s="7">
        <v>-4.0660026744696296</v>
      </c>
      <c r="P3" s="7">
        <v>-7.9559990265011296</v>
      </c>
      <c r="Q3" s="7">
        <v>-3.74885468566089</v>
      </c>
      <c r="R3" s="7">
        <v>-0.170142549504333</v>
      </c>
      <c r="S3" s="7">
        <v>-8.8261455508734894</v>
      </c>
      <c r="T3" s="7">
        <v>0.47405186836527302</v>
      </c>
      <c r="U3" s="7">
        <v>-9.6934979408030397</v>
      </c>
      <c r="V3" s="7">
        <v>-8.0710079570490798</v>
      </c>
      <c r="W3" s="7">
        <v>-13.3808346692754</v>
      </c>
      <c r="X3" s="7">
        <v>-2.3110957763453901</v>
      </c>
      <c r="Y3" s="7">
        <v>-5.5179396114384902</v>
      </c>
      <c r="Z3" s="7">
        <v>-4.6933952467122602</v>
      </c>
      <c r="AA3" s="7">
        <v>2.63620087102451</v>
      </c>
      <c r="AB3" s="7">
        <v>1.12214830729866</v>
      </c>
      <c r="AC3" s="7">
        <v>0.56015393224929</v>
      </c>
      <c r="AD3" s="7">
        <v>1.6170159907283901</v>
      </c>
      <c r="AE3" s="7">
        <v>8.06419828643374</v>
      </c>
      <c r="AF3" s="7">
        <v>7.1416101782101702</v>
      </c>
      <c r="AG3" s="7">
        <v>7.2973997642883202</v>
      </c>
      <c r="AH3" s="7">
        <v>10.8124538208116</v>
      </c>
      <c r="AI3" s="7">
        <v>13.1027964619588</v>
      </c>
      <c r="AJ3" s="7">
        <v>8.5637900417027595</v>
      </c>
      <c r="AK3" s="7">
        <v>4.3389855579698899</v>
      </c>
      <c r="AL3" s="7">
        <v>11.160618806613799</v>
      </c>
      <c r="AM3" s="7">
        <v>6.1826520990385303</v>
      </c>
      <c r="AN3" s="7">
        <v>8.9036943260178703</v>
      </c>
      <c r="AO3" s="7">
        <v>8.3648593727138394</v>
      </c>
      <c r="AP3" s="7">
        <v>8.2134935348128906</v>
      </c>
      <c r="AQ3" s="7">
        <v>4.1756006939057402</v>
      </c>
      <c r="AR3" s="7">
        <v>7.8636927762777704</v>
      </c>
      <c r="AS3" s="7">
        <v>9.2970878191244104</v>
      </c>
      <c r="AT3" s="7">
        <v>0.40742436546779398</v>
      </c>
      <c r="AU3" s="7">
        <v>4.8114175979731897</v>
      </c>
      <c r="AV3" s="7">
        <v>13.180573685501001</v>
      </c>
      <c r="AW3" s="7">
        <v>6.2334196196468401</v>
      </c>
      <c r="AX3" s="7">
        <v>2.6165900272334701</v>
      </c>
      <c r="AY3" s="7">
        <v>4.6048362736490001</v>
      </c>
      <c r="AZ3" s="7">
        <v>7.0936264113848804</v>
      </c>
      <c r="BA3" s="7">
        <v>6.36241343081553</v>
      </c>
      <c r="BB3" s="7">
        <v>11.1229913907125</v>
      </c>
      <c r="BC3" s="7">
        <v>4.74921137809869</v>
      </c>
      <c r="BD3" s="7">
        <v>2.8799492946794198</v>
      </c>
      <c r="BE3" s="7">
        <v>8.4315683310289593</v>
      </c>
      <c r="BF3" s="7">
        <v>6.3335234902828397</v>
      </c>
      <c r="BG3" s="7">
        <v>7.6208518214480696</v>
      </c>
      <c r="BH3" s="7">
        <v>10.996738383597</v>
      </c>
      <c r="BI3" s="7">
        <v>14.339247439807</v>
      </c>
      <c r="BJ3" s="7">
        <v>5.5314755857790496</v>
      </c>
      <c r="BK3" s="7">
        <v>4.7866931244710402</v>
      </c>
      <c r="BL3" s="7">
        <v>4.7865931051914403</v>
      </c>
      <c r="BM3" s="7">
        <v>5.5558475045990496</v>
      </c>
      <c r="BN3" s="7">
        <v>4.4806222221201999</v>
      </c>
      <c r="BO3" s="7">
        <v>9.5963017808134694</v>
      </c>
      <c r="BP3" s="7">
        <v>8.8586588501318904</v>
      </c>
      <c r="BQ3" s="7">
        <v>4.7857636690260703</v>
      </c>
      <c r="BR3" s="7">
        <v>10.441874616042799</v>
      </c>
      <c r="BS3" s="7">
        <v>8.6420222195348195</v>
      </c>
      <c r="BT3" s="7">
        <v>-1.4383392826065899</v>
      </c>
      <c r="BU3" s="7">
        <v>3.52845420536093</v>
      </c>
      <c r="BV3" s="7">
        <v>2.2021661226243401</v>
      </c>
      <c r="BW3" s="7">
        <v>0.115707681465838</v>
      </c>
      <c r="BX3" s="7">
        <v>0.44099082299508902</v>
      </c>
      <c r="BY3" s="7">
        <v>4.3376112091274299</v>
      </c>
      <c r="BZ3" s="7">
        <v>-1.5852769034374199</v>
      </c>
      <c r="CA3" s="7">
        <v>-2.7429335920206999</v>
      </c>
      <c r="CB3" s="7">
        <v>2.6636702724068302</v>
      </c>
      <c r="CC3" s="7">
        <v>1.84271870201834</v>
      </c>
      <c r="CD3" s="7">
        <v>1.6176968839877599</v>
      </c>
      <c r="CE3" s="7">
        <v>21.5227588654658</v>
      </c>
      <c r="CF3" s="7">
        <v>11.664555921473299</v>
      </c>
      <c r="CG3" s="7">
        <v>7.6365809065416901</v>
      </c>
      <c r="CH3" s="7">
        <v>8.3605599468689693</v>
      </c>
      <c r="CI3" s="7">
        <v>5.7088646690863998</v>
      </c>
      <c r="CJ3" s="7">
        <v>2.5640983451757902</v>
      </c>
      <c r="CK3" s="7">
        <v>-4.6812988747359299</v>
      </c>
      <c r="CL3" s="7">
        <v>-1.3067827846881299</v>
      </c>
      <c r="CM3" s="7">
        <v>5.0032824945477303</v>
      </c>
      <c r="CN3" s="7">
        <v>14.5021771976135</v>
      </c>
      <c r="CO3" s="7">
        <v>12.822783813016301</v>
      </c>
      <c r="CP3" s="7">
        <v>8.6372994258759608</v>
      </c>
      <c r="CQ3" s="7">
        <v>10.871747108308</v>
      </c>
      <c r="CR3" s="7">
        <v>3.5190866842928101</v>
      </c>
      <c r="CS3" s="7">
        <v>10.8555641825197</v>
      </c>
      <c r="CT3" s="7">
        <v>7.1563104142554304</v>
      </c>
      <c r="CU3" s="7">
        <v>0.29587312975631003</v>
      </c>
      <c r="CV3" s="7">
        <v>-1.5468746375751701</v>
      </c>
      <c r="CW3" s="7">
        <v>5.5358345311074597</v>
      </c>
      <c r="CX3" s="7">
        <v>4.1270084942216698</v>
      </c>
      <c r="CY3" s="7">
        <v>1.77501702652869</v>
      </c>
      <c r="CZ3" s="7">
        <v>-2.9849156284685701</v>
      </c>
      <c r="DA3" s="7">
        <v>-5.40071573817269</v>
      </c>
      <c r="DB3" s="7">
        <v>1.17014584362425</v>
      </c>
      <c r="DC3" s="7">
        <v>-9.2512072875631901</v>
      </c>
      <c r="DD3" s="7">
        <v>-1.14976641283535</v>
      </c>
      <c r="DE3" s="7">
        <v>-5.2626866441468696</v>
      </c>
      <c r="DF3" s="7">
        <v>1.42349208531459</v>
      </c>
      <c r="DG3" s="7">
        <v>-0.73437790637885603</v>
      </c>
      <c r="DH3" s="7">
        <v>-1.6006518287653899</v>
      </c>
      <c r="DI3" s="7">
        <v>-3.3296318670029801</v>
      </c>
      <c r="DJ3" s="7">
        <v>-5.52542909879267</v>
      </c>
      <c r="DK3" s="7">
        <v>-1.28432084043975E-2</v>
      </c>
      <c r="DL3" s="7">
        <v>-0.71069455716620999</v>
      </c>
      <c r="DM3" s="7">
        <v>2.63756375839862</v>
      </c>
      <c r="DN3" s="7">
        <v>-1.6742282993011</v>
      </c>
      <c r="DO3" s="7">
        <v>18.952617393320399</v>
      </c>
      <c r="DP3" s="7">
        <v>9.5716704757618203</v>
      </c>
      <c r="DQ3" s="7">
        <v>1.4844461654765699</v>
      </c>
      <c r="DR3" s="7">
        <v>0.137024292867788</v>
      </c>
      <c r="DS3" s="7">
        <v>0.74418570248688198</v>
      </c>
      <c r="DT3" s="7">
        <v>1.24886184262114</v>
      </c>
      <c r="DU3" s="7">
        <v>-4.2980434835262802</v>
      </c>
      <c r="DV3" s="7">
        <v>-8.6245348352976894</v>
      </c>
      <c r="DW3" s="7">
        <v>-1.9534980569631499</v>
      </c>
      <c r="DX3" s="7">
        <v>-4.0192023240235297</v>
      </c>
      <c r="DY3" s="7">
        <v>11.3260514163729</v>
      </c>
      <c r="DZ3" s="7">
        <v>-8.8051044738748594</v>
      </c>
      <c r="EA3" s="7">
        <v>-5.6398358521259002</v>
      </c>
      <c r="EB3" s="7">
        <v>-0.59045980168044898</v>
      </c>
      <c r="EC3" s="7">
        <v>-2.62742219839099</v>
      </c>
      <c r="HH3" s="75"/>
    </row>
    <row r="4" spans="1:216" x14ac:dyDescent="0.25">
      <c r="A4" s="38" t="s">
        <v>139</v>
      </c>
      <c r="B4" s="69">
        <v>2.6</v>
      </c>
      <c r="C4" s="69">
        <v>-0.6</v>
      </c>
      <c r="D4" s="69">
        <v>-1.2</v>
      </c>
      <c r="E4" s="69">
        <v>-4.7</v>
      </c>
      <c r="F4" s="69">
        <v>-4.9000000000000004</v>
      </c>
      <c r="G4" s="69">
        <v>-4.4000000000000004</v>
      </c>
      <c r="H4" s="69">
        <v>-9.9</v>
      </c>
      <c r="I4" s="69">
        <v>-13.9</v>
      </c>
      <c r="J4" s="69">
        <v>-17.3</v>
      </c>
      <c r="K4" s="69">
        <v>-16.3</v>
      </c>
      <c r="L4" s="69">
        <v>-17.899999999999999</v>
      </c>
      <c r="M4" s="69">
        <v>-16.899999999999999</v>
      </c>
      <c r="N4" s="69">
        <v>-15.4</v>
      </c>
      <c r="O4" s="69">
        <v>-13.7</v>
      </c>
      <c r="P4" s="69">
        <v>-15.8</v>
      </c>
      <c r="Q4" s="69">
        <v>-12.9</v>
      </c>
      <c r="R4" s="69">
        <v>-9.1</v>
      </c>
      <c r="S4" s="69">
        <v>-7.3</v>
      </c>
      <c r="T4" s="69">
        <v>-7.4</v>
      </c>
      <c r="U4" s="69">
        <v>-5.9</v>
      </c>
      <c r="V4" s="69">
        <v>-4.3</v>
      </c>
      <c r="W4" s="69">
        <v>-2.8</v>
      </c>
      <c r="X4" s="69">
        <v>-4.7</v>
      </c>
      <c r="Y4" s="69">
        <v>-2.5</v>
      </c>
      <c r="Z4" s="69">
        <v>-2.6</v>
      </c>
      <c r="AA4" s="69">
        <v>-1.4</v>
      </c>
      <c r="AB4" s="69">
        <v>-1.3</v>
      </c>
      <c r="AC4" s="69">
        <v>-0.5</v>
      </c>
      <c r="AD4" s="69">
        <v>0.8</v>
      </c>
      <c r="AE4" s="69">
        <v>1.3</v>
      </c>
      <c r="AF4" s="69">
        <v>1.5</v>
      </c>
      <c r="AG4" s="69">
        <v>2.9</v>
      </c>
      <c r="AH4" s="69">
        <v>3.5</v>
      </c>
      <c r="AI4" s="69">
        <v>2.2000000000000002</v>
      </c>
      <c r="AJ4" s="69">
        <v>2.2000000000000002</v>
      </c>
      <c r="AK4" s="69">
        <v>-0.3</v>
      </c>
      <c r="AL4" s="69">
        <v>-0.3</v>
      </c>
      <c r="AM4" s="69">
        <v>-0.3</v>
      </c>
      <c r="AN4" s="69">
        <v>-0.6</v>
      </c>
      <c r="AO4" s="69">
        <v>-2.7</v>
      </c>
      <c r="AP4" s="69">
        <v>-7.5</v>
      </c>
      <c r="AQ4" s="69">
        <v>-9.1</v>
      </c>
      <c r="AR4" s="69">
        <v>-7.1</v>
      </c>
      <c r="AS4" s="69">
        <v>-3.4</v>
      </c>
      <c r="AT4" s="69">
        <v>-7.8</v>
      </c>
      <c r="AU4" s="69">
        <v>-9.3000000000000007</v>
      </c>
      <c r="AV4" s="69">
        <v>-4.3</v>
      </c>
      <c r="AW4" s="69">
        <v>-5.3</v>
      </c>
      <c r="AX4" s="69">
        <v>-6.6</v>
      </c>
      <c r="AY4" s="69">
        <v>-5.6</v>
      </c>
      <c r="AZ4" s="69">
        <v>-9.9</v>
      </c>
      <c r="BA4" s="69">
        <v>-7.7</v>
      </c>
      <c r="BB4" s="69">
        <v>-8.8000000000000007</v>
      </c>
      <c r="BC4" s="69">
        <v>-7.6</v>
      </c>
      <c r="BD4" s="69">
        <v>-5.6</v>
      </c>
      <c r="BE4" s="69">
        <v>-9.8000000000000007</v>
      </c>
      <c r="BF4" s="69">
        <v>-6.9</v>
      </c>
      <c r="BG4" s="69">
        <v>-8.6999999999999993</v>
      </c>
      <c r="BH4" s="69">
        <v>-8.1999999999999993</v>
      </c>
      <c r="BI4" s="69">
        <v>-8.3000000000000007</v>
      </c>
      <c r="BJ4" s="69">
        <v>-6.8</v>
      </c>
      <c r="BK4" s="69">
        <v>-6.1</v>
      </c>
      <c r="BL4" s="69">
        <v>-3.6</v>
      </c>
      <c r="BM4" s="69">
        <v>-2.6</v>
      </c>
      <c r="BN4" s="69">
        <v>-3.2</v>
      </c>
      <c r="BO4" s="69">
        <v>-0.8</v>
      </c>
      <c r="BP4" s="69">
        <v>-3.9</v>
      </c>
      <c r="BQ4" s="69">
        <v>2.6</v>
      </c>
      <c r="BR4" s="69">
        <v>0.9</v>
      </c>
      <c r="BS4" s="69">
        <v>1.9</v>
      </c>
      <c r="BT4" s="69">
        <v>2.2000000000000002</v>
      </c>
      <c r="BU4" s="69">
        <v>0.2</v>
      </c>
      <c r="BV4" s="69">
        <v>1.5</v>
      </c>
      <c r="BW4" s="69">
        <v>0.6</v>
      </c>
      <c r="BX4" s="69">
        <v>1.2</v>
      </c>
      <c r="BY4" s="69">
        <v>0.6</v>
      </c>
      <c r="BZ4" s="69">
        <v>0.5</v>
      </c>
      <c r="CA4" s="69">
        <v>-0.8</v>
      </c>
      <c r="CB4" s="69">
        <v>1.5</v>
      </c>
      <c r="CC4" s="69">
        <v>1.7</v>
      </c>
      <c r="CD4" s="69">
        <v>-0.3</v>
      </c>
      <c r="CE4" s="69">
        <v>-2.2000000000000002</v>
      </c>
      <c r="CF4" s="69">
        <v>0.6</v>
      </c>
      <c r="CG4" s="69">
        <v>2.4</v>
      </c>
      <c r="CH4" s="69">
        <v>0.6</v>
      </c>
      <c r="CI4" s="69">
        <v>1.3</v>
      </c>
      <c r="CJ4" s="69">
        <v>1.6</v>
      </c>
      <c r="CK4" s="69">
        <v>2.1</v>
      </c>
      <c r="CL4" s="69">
        <v>3.4</v>
      </c>
      <c r="CM4" s="69">
        <v>4.0999999999999996</v>
      </c>
      <c r="CN4" s="69">
        <v>4.2</v>
      </c>
      <c r="CO4" s="69">
        <v>2.1</v>
      </c>
      <c r="CP4" s="69">
        <v>4.5999999999999996</v>
      </c>
      <c r="CQ4" s="69">
        <v>4.7</v>
      </c>
      <c r="CR4" s="69">
        <v>3.7</v>
      </c>
      <c r="CS4" s="69">
        <v>-0.2</v>
      </c>
      <c r="CT4" s="69">
        <v>0.1</v>
      </c>
      <c r="CU4" s="69">
        <v>1.6</v>
      </c>
      <c r="CV4" s="69">
        <v>0</v>
      </c>
      <c r="CW4" s="108">
        <v>1.9</v>
      </c>
      <c r="CX4" s="108">
        <v>2.1</v>
      </c>
      <c r="CY4" s="108">
        <v>5.2</v>
      </c>
      <c r="CZ4" s="108">
        <v>4.9000000000000004</v>
      </c>
      <c r="DA4" s="108">
        <v>5.0999999999999996</v>
      </c>
      <c r="DB4" s="108">
        <v>5.4</v>
      </c>
      <c r="DC4" s="108">
        <v>5</v>
      </c>
      <c r="DD4" s="108">
        <v>4.5999999999999996</v>
      </c>
      <c r="DE4" s="108">
        <v>4</v>
      </c>
      <c r="DF4" s="108">
        <v>2.7</v>
      </c>
      <c r="DG4" s="108">
        <v>1.5</v>
      </c>
      <c r="DH4" s="108">
        <v>4.7</v>
      </c>
      <c r="DI4" s="108">
        <v>1.3</v>
      </c>
      <c r="DJ4" s="108">
        <v>1.5</v>
      </c>
      <c r="DK4" s="108">
        <v>1</v>
      </c>
      <c r="DL4" s="108">
        <v>1.2</v>
      </c>
      <c r="DM4" s="108">
        <v>0</v>
      </c>
      <c r="DN4" s="108">
        <v>1.5</v>
      </c>
      <c r="DO4" s="108">
        <v>2.6</v>
      </c>
      <c r="DP4" s="108">
        <v>4</v>
      </c>
      <c r="DQ4" s="108">
        <v>4.5999999999999996</v>
      </c>
      <c r="DR4" s="108">
        <v>4.7</v>
      </c>
      <c r="DS4" s="108">
        <v>6.3</v>
      </c>
      <c r="DT4" s="108">
        <v>4.2</v>
      </c>
      <c r="DU4" s="108">
        <v>4.8</v>
      </c>
      <c r="DV4" s="108">
        <v>3.5</v>
      </c>
      <c r="DW4" s="108">
        <v>-0.1</v>
      </c>
      <c r="DX4" s="108">
        <v>1.6</v>
      </c>
      <c r="DY4" s="108">
        <v>1.2</v>
      </c>
      <c r="DZ4" s="108">
        <v>0.5</v>
      </c>
      <c r="EA4" s="108">
        <v>0.6</v>
      </c>
      <c r="EB4" s="108">
        <v>-0.6</v>
      </c>
      <c r="EC4" s="108">
        <v>2</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97" x14ac:dyDescent="0.25">
      <c r="HH17" s="75"/>
    </row>
    <row r="18" spans="1:397" s="75" customFormat="1" x14ac:dyDescent="0.25">
      <c r="AV18" s="76"/>
      <c r="CC18" s="76"/>
    </row>
    <row r="19" spans="1:397"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97"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97" x14ac:dyDescent="0.25">
      <c r="HH21" s="75"/>
    </row>
    <row r="22" spans="1:397" x14ac:dyDescent="0.25">
      <c r="HH22" s="75"/>
    </row>
    <row r="23" spans="1:397" x14ac:dyDescent="0.25">
      <c r="HH23" s="75"/>
    </row>
    <row r="24" spans="1:397" x14ac:dyDescent="0.25">
      <c r="HH24" s="75"/>
    </row>
    <row r="25" spans="1:397" x14ac:dyDescent="0.25">
      <c r="HH25" s="75"/>
    </row>
    <row r="26" spans="1:397" x14ac:dyDescent="0.25">
      <c r="HH26" s="75"/>
    </row>
    <row r="27" spans="1:397"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row>
    <row r="28" spans="1:39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row>
    <row r="29" spans="1:397"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row>
    <row r="30" spans="1:397"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row>
    <row r="31" spans="1:397"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row>
    <row r="32" spans="1:397"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row>
    <row r="33" spans="1:397"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row>
    <row r="34" spans="1:397"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row>
    <row r="35" spans="1:397"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row>
    <row r="36" spans="1:397"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row>
    <row r="37" spans="1:397"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row>
    <row r="38" spans="1:397"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row>
    <row r="39" spans="1:397"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row>
    <row r="40" spans="1:397"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row>
    <row r="41" spans="1:397" x14ac:dyDescent="0.25">
      <c r="HH41" s="75"/>
    </row>
    <row r="42" spans="1:397" x14ac:dyDescent="0.25">
      <c r="HH42" s="75"/>
    </row>
    <row r="43" spans="1:397" x14ac:dyDescent="0.25">
      <c r="HH43" s="75"/>
    </row>
    <row r="44" spans="1:397" x14ac:dyDescent="0.25">
      <c r="HH44" s="75"/>
    </row>
    <row r="45" spans="1:397" x14ac:dyDescent="0.25">
      <c r="HH45" s="75"/>
    </row>
    <row r="46" spans="1:397" x14ac:dyDescent="0.25">
      <c r="HH46" s="75"/>
    </row>
    <row r="47" spans="1:397" x14ac:dyDescent="0.25">
      <c r="HH47" s="75"/>
    </row>
    <row r="48" spans="1:397"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32">
    <mergeCell ref="OB27:OD27"/>
    <mergeCell ref="DI27:DK27"/>
    <mergeCell ref="EV27:EX27"/>
    <mergeCell ref="EY27:FA27"/>
    <mergeCell ref="DC27:DE27"/>
    <mergeCell ref="DF27:DH27"/>
    <mergeCell ref="DO27:DQ27"/>
    <mergeCell ref="HA27:HC27"/>
    <mergeCell ref="GC27:GE27"/>
    <mergeCell ref="GL27:GN27"/>
    <mergeCell ref="GI27:GK27"/>
    <mergeCell ref="EG27:EI27"/>
    <mergeCell ref="DR27:DT27"/>
    <mergeCell ref="DU27:DW27"/>
    <mergeCell ref="GR27:GT27"/>
    <mergeCell ref="DX27:DZ27"/>
    <mergeCell ref="ES27:EU27"/>
    <mergeCell ref="EP27:ER27"/>
    <mergeCell ref="FE27:FG27"/>
    <mergeCell ref="GF27:GH27"/>
    <mergeCell ref="GO27:GQ27"/>
    <mergeCell ref="LT27:LV27"/>
    <mergeCell ref="JR27:JT27"/>
    <mergeCell ref="LQ27:LS27"/>
    <mergeCell ref="NY27:OA27"/>
    <mergeCell ref="NP27:NR27"/>
    <mergeCell ref="NJ27:NL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HP27:HR27"/>
    <mergeCell ref="HY27:IA27"/>
    <mergeCell ref="IH27:IJ27"/>
    <mergeCell ref="HJ27:HL27"/>
    <mergeCell ref="CH27:CJ27"/>
    <mergeCell ref="BY27:CA27"/>
    <mergeCell ref="AU27:AW27"/>
    <mergeCell ref="BD27:BF27"/>
    <mergeCell ref="BJ27:BL27"/>
    <mergeCell ref="AI27:AK27"/>
    <mergeCell ref="CW27:CY27"/>
    <mergeCell ref="AX27:AZ27"/>
    <mergeCell ref="BG27:BI27"/>
    <mergeCell ref="BP27:BR27"/>
    <mergeCell ref="CK27:CM27"/>
    <mergeCell ref="BA27:BC27"/>
    <mergeCell ref="CE27:CG27"/>
    <mergeCell ref="BV27:BX27"/>
    <mergeCell ref="CB27:CD27"/>
    <mergeCell ref="CQ27:CS27"/>
    <mergeCell ref="JC27:JE27"/>
    <mergeCell ref="IZ27:JB27"/>
    <mergeCell ref="EM27:EO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A27:EC27"/>
    <mergeCell ref="DL27:DN27"/>
    <mergeCell ref="CZ27:DB27"/>
    <mergeCell ref="CN27:CP27"/>
    <mergeCell ref="BS27:BU27"/>
    <mergeCell ref="AR27:AT27"/>
    <mergeCell ref="LW27:LY27"/>
    <mergeCell ref="ND27:NF27"/>
    <mergeCell ref="NM27:NO27"/>
    <mergeCell ref="KY27:LA27"/>
    <mergeCell ref="KV27:KX27"/>
    <mergeCell ref="KM27:KO27"/>
    <mergeCell ref="ED27:EF27"/>
    <mergeCell ref="GU27:GW27"/>
    <mergeCell ref="EJ27:EL27"/>
    <mergeCell ref="FB27:FD27"/>
    <mergeCell ref="HG27:HI27"/>
    <mergeCell ref="LH27:LJ27"/>
    <mergeCell ref="LE27:LG27"/>
    <mergeCell ref="JU27:JW27"/>
    <mergeCell ref="LB27:LD27"/>
    <mergeCell ref="KS27:KU27"/>
    <mergeCell ref="IK27:IM27"/>
    <mergeCell ref="IN27:IP27"/>
    <mergeCell ref="FH27:FJ27"/>
    <mergeCell ref="IW27:IY27"/>
    <mergeCell ref="IQ27:IS27"/>
    <mergeCell ref="FT27:FV27"/>
    <mergeCell ref="FQ27:FS27"/>
    <mergeCell ref="FN27:FP27"/>
    <mergeCell ref="OE27:OG27"/>
    <mergeCell ref="GX27:GZ27"/>
    <mergeCell ref="HM27:HO27"/>
    <mergeCell ref="IE27:IG27"/>
    <mergeCell ref="IB27:ID27"/>
    <mergeCell ref="LN27:LP27"/>
    <mergeCell ref="LK27:LM27"/>
    <mergeCell ref="KA27:KC27"/>
    <mergeCell ref="FK27:FM27"/>
    <mergeCell ref="JX27:JZ27"/>
    <mergeCell ref="JF27:JH27"/>
    <mergeCell ref="JL27:JN27"/>
    <mergeCell ref="FZ27:GB27"/>
    <mergeCell ref="FW27:FY27"/>
    <mergeCell ref="JO27:JQ27"/>
    <mergeCell ref="KD27:KF27"/>
    <mergeCell ref="NV27:NX27"/>
    <mergeCell ref="NS27:NU27"/>
    <mergeCell ref="NG27:NI27"/>
    <mergeCell ref="NA27:NC27"/>
    <mergeCell ref="MU27:MW27"/>
    <mergeCell ref="ML27:MN27"/>
    <mergeCell ref="MI27:MK27"/>
    <mergeCell ref="MF27:MH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G71"/>
  <sheetViews>
    <sheetView topLeftCell="A16" zoomScaleNormal="100" workbookViewId="0">
      <pane xSplit="1" topLeftCell="B1" activePane="topRight" state="frozen"/>
      <selection activeCell="A12" sqref="A12"/>
      <selection pane="topRight" activeCell="B43" sqref="B43"/>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HH2" s="7"/>
    </row>
    <row r="3" spans="1:216" customFormat="1" x14ac:dyDescent="0.25">
      <c r="A3" s="38" t="s">
        <v>110</v>
      </c>
      <c r="B3" s="7">
        <v>24.628401380115399</v>
      </c>
      <c r="C3" s="7">
        <v>12.68500566653</v>
      </c>
      <c r="D3" s="7">
        <v>20.080861544910501</v>
      </c>
      <c r="E3" s="7">
        <v>13.4250486474808</v>
      </c>
      <c r="F3" s="7">
        <v>15.177123220493501</v>
      </c>
      <c r="G3" s="7">
        <v>14.8410139633638</v>
      </c>
      <c r="H3" s="7">
        <v>24.8517041788248</v>
      </c>
      <c r="I3" s="7">
        <v>-4.1579076057898003</v>
      </c>
      <c r="J3" s="7">
        <v>-7.5270373462004398</v>
      </c>
      <c r="K3" s="7">
        <v>-6.3257044244453304</v>
      </c>
      <c r="L3" s="7">
        <v>-7.9696389025584805E-2</v>
      </c>
      <c r="M3" s="7">
        <v>-4.4594252004861197</v>
      </c>
      <c r="N3" s="7">
        <v>-1.47965597611398</v>
      </c>
      <c r="O3" s="7">
        <v>8.83325025963053</v>
      </c>
      <c r="P3" s="7">
        <v>2.4429665830411</v>
      </c>
      <c r="Q3" s="7">
        <v>4.8163495585079401</v>
      </c>
      <c r="R3" s="7">
        <v>3.5654214815802199</v>
      </c>
      <c r="S3" s="7">
        <v>-7.53906185534749</v>
      </c>
      <c r="T3" s="7">
        <v>-1.4628808973508201</v>
      </c>
      <c r="U3" s="7">
        <v>-2.8439357520156401</v>
      </c>
      <c r="V3" s="7">
        <v>8.1629108066470302</v>
      </c>
      <c r="W3" s="7">
        <v>-5.3562325932689996</v>
      </c>
      <c r="X3" s="7">
        <v>-4.74741674429717</v>
      </c>
      <c r="Y3" s="7">
        <v>-0.62772641725730205</v>
      </c>
      <c r="Z3" s="7">
        <v>-2.09394497001156</v>
      </c>
      <c r="AA3" s="7">
        <v>-1.751979764856</v>
      </c>
      <c r="AB3" s="7">
        <v>2.2923448740621</v>
      </c>
      <c r="AC3" s="7">
        <v>3.09188033234356</v>
      </c>
      <c r="AD3" s="7">
        <v>3.4253921620027699</v>
      </c>
      <c r="AE3" s="7">
        <v>7.1709867906292004</v>
      </c>
      <c r="AF3" s="7">
        <v>6.8892068040839298</v>
      </c>
      <c r="AG3" s="7">
        <v>3.41784620784142</v>
      </c>
      <c r="AH3" s="7">
        <v>10.3094923230967</v>
      </c>
      <c r="AI3" s="7">
        <v>14.515315064657001</v>
      </c>
      <c r="AJ3" s="7">
        <v>12.657588920443599</v>
      </c>
      <c r="AK3" s="7">
        <v>11.281614397508401</v>
      </c>
      <c r="AL3" s="7">
        <v>9.5299373713210507</v>
      </c>
      <c r="AM3" s="7">
        <v>18.6069751262342</v>
      </c>
      <c r="AN3" s="7">
        <v>14.4362155275051</v>
      </c>
      <c r="AO3" s="7">
        <v>21.629184380103499</v>
      </c>
      <c r="AP3" s="7">
        <v>19.5069254189685</v>
      </c>
      <c r="AQ3" s="7">
        <v>28.624489976332601</v>
      </c>
      <c r="AR3" s="7">
        <v>13.6522775961569</v>
      </c>
      <c r="AS3" s="7">
        <v>11.106182794461301</v>
      </c>
      <c r="AT3" s="7">
        <v>8.6027031706263308</v>
      </c>
      <c r="AU3" s="7">
        <v>15.336219816340099</v>
      </c>
      <c r="AV3" s="7">
        <v>12.4614384423512</v>
      </c>
      <c r="AW3" s="7">
        <v>13.271401503825301</v>
      </c>
      <c r="AX3" s="7">
        <v>10.340228009172</v>
      </c>
      <c r="AY3" s="7">
        <v>10.0624969174652</v>
      </c>
      <c r="AZ3" s="7">
        <v>12.173251892789301</v>
      </c>
      <c r="BA3" s="7">
        <v>13.109832785341</v>
      </c>
      <c r="BB3" s="7">
        <v>13.0791240090696</v>
      </c>
      <c r="BC3" s="7">
        <v>19.458180410969</v>
      </c>
      <c r="BD3" s="7">
        <v>13.0065300581646</v>
      </c>
      <c r="BE3" s="7">
        <v>14.701727554925499</v>
      </c>
      <c r="BF3" s="7">
        <v>9.4656938393189005</v>
      </c>
      <c r="BG3" s="7">
        <v>10.6879507047861</v>
      </c>
      <c r="BH3" s="7">
        <v>14.8000726009638</v>
      </c>
      <c r="BI3" s="7">
        <v>8.1145042003012104</v>
      </c>
      <c r="BJ3" s="7">
        <v>8.4842064172319898</v>
      </c>
      <c r="BK3" s="7">
        <v>4.7764197762722702</v>
      </c>
      <c r="BL3" s="7">
        <v>15.9824615924942</v>
      </c>
      <c r="BM3" s="7">
        <v>14.8785559903744</v>
      </c>
      <c r="BN3" s="7">
        <v>25.485400656626901</v>
      </c>
      <c r="BO3" s="7">
        <v>16.217459570215599</v>
      </c>
      <c r="BP3" s="7">
        <v>20.487527823353901</v>
      </c>
      <c r="BQ3" s="7">
        <v>20.536366208817299</v>
      </c>
      <c r="BR3" s="7">
        <v>44.602806799251198</v>
      </c>
      <c r="BS3" s="7">
        <v>48.703689114427597</v>
      </c>
      <c r="BT3" s="7">
        <v>63.646171406589197</v>
      </c>
      <c r="BU3" s="7">
        <v>38.0722601288223</v>
      </c>
      <c r="BV3" s="7">
        <v>23.577991536416501</v>
      </c>
      <c r="BW3" s="7">
        <v>31.7901839310566</v>
      </c>
      <c r="BX3" s="7">
        <v>25.692385609410099</v>
      </c>
      <c r="BY3" s="7">
        <v>22.667050557297401</v>
      </c>
      <c r="BZ3" s="7">
        <v>41.302570452748398</v>
      </c>
      <c r="CA3" s="7">
        <v>15.951593777228901</v>
      </c>
      <c r="CB3" s="7">
        <v>12.9730271908684</v>
      </c>
      <c r="CC3" s="7">
        <v>23.702362706814</v>
      </c>
      <c r="CD3" s="7">
        <v>17.641003715181299</v>
      </c>
      <c r="CE3" s="7">
        <v>27.686475575953299</v>
      </c>
      <c r="CF3" s="7">
        <v>24.428567551219601</v>
      </c>
      <c r="CG3" s="7">
        <v>26.3470653885053</v>
      </c>
      <c r="CH3" s="7">
        <v>28.807909344025301</v>
      </c>
      <c r="CI3" s="7">
        <v>33.828794346814</v>
      </c>
      <c r="CJ3" s="7">
        <v>28.9655444175072</v>
      </c>
      <c r="CK3" s="7">
        <v>24.135892916581</v>
      </c>
      <c r="CL3" s="7">
        <v>22.00272214596</v>
      </c>
      <c r="CM3" s="7">
        <v>21.754715511227399</v>
      </c>
      <c r="CN3" s="7">
        <v>28.780690839797899</v>
      </c>
      <c r="CO3" s="7">
        <v>21.860818680009199</v>
      </c>
      <c r="CP3" s="7">
        <v>21.7144000504628</v>
      </c>
      <c r="CQ3" s="7">
        <v>20.2704640151623</v>
      </c>
      <c r="CR3" s="7">
        <v>20.3912925531172</v>
      </c>
      <c r="CS3" s="7">
        <v>18.339712681609701</v>
      </c>
      <c r="CT3" s="7">
        <v>21.199582993915701</v>
      </c>
      <c r="CU3" s="7">
        <v>13.138202587138901</v>
      </c>
      <c r="CV3" s="7">
        <v>14.835052606983201</v>
      </c>
      <c r="CW3" s="7">
        <v>9.3734446523397601</v>
      </c>
      <c r="CX3" s="7">
        <v>14.863507222225801</v>
      </c>
      <c r="CY3" s="7">
        <v>16.4285544165045</v>
      </c>
      <c r="CZ3" s="7">
        <v>18.553632263826</v>
      </c>
      <c r="DA3" s="7">
        <v>32.984714803682898</v>
      </c>
      <c r="DB3" s="7">
        <v>32.732290635132301</v>
      </c>
      <c r="DC3" s="7">
        <v>19.111083394007</v>
      </c>
      <c r="DD3" s="7">
        <v>22.829975324251102</v>
      </c>
      <c r="DE3" s="7">
        <v>25.504272482477798</v>
      </c>
      <c r="DF3" s="7">
        <v>26.190922618116801</v>
      </c>
      <c r="DG3" s="7">
        <v>23.1736391623167</v>
      </c>
      <c r="DH3" s="7">
        <v>22.106028816192101</v>
      </c>
      <c r="DI3" s="7">
        <v>32.515194996354303</v>
      </c>
      <c r="DJ3" s="7">
        <v>29.481809006745301</v>
      </c>
      <c r="DK3" s="7">
        <v>38.399038384306998</v>
      </c>
      <c r="DL3" s="7">
        <v>43.426310072322003</v>
      </c>
      <c r="DM3" s="7">
        <v>28.2357331417676</v>
      </c>
      <c r="DN3" s="7">
        <v>37.9855807681367</v>
      </c>
      <c r="DO3" s="7">
        <v>40.250321857203303</v>
      </c>
      <c r="DP3" s="7">
        <v>36.546076577924197</v>
      </c>
      <c r="DQ3" s="7">
        <v>39.396703165116897</v>
      </c>
      <c r="DR3" s="7">
        <v>50.727569548651701</v>
      </c>
      <c r="DS3" s="7">
        <v>48.523047044115899</v>
      </c>
      <c r="DT3" s="7">
        <v>49.079929745778699</v>
      </c>
      <c r="DU3" s="7">
        <v>53.347770595446697</v>
      </c>
      <c r="DV3" s="7">
        <v>50.885544638360898</v>
      </c>
      <c r="DW3" s="7">
        <v>22.545187793564001</v>
      </c>
      <c r="DX3" s="7">
        <v>18.407190954950099</v>
      </c>
      <c r="DY3" s="7">
        <v>30.004217802619699</v>
      </c>
      <c r="DZ3" s="7">
        <v>30.134564087455601</v>
      </c>
      <c r="EA3" s="7">
        <v>26.543845938179899</v>
      </c>
      <c r="EB3" s="7">
        <v>34.8735878274314</v>
      </c>
      <c r="EC3" s="7">
        <v>38.4966466684672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97"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97"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97" x14ac:dyDescent="0.25">
      <c r="HH19" s="7"/>
    </row>
    <row r="20" spans="1:397" x14ac:dyDescent="0.25">
      <c r="HH20" s="7"/>
    </row>
    <row r="21" spans="1:397" x14ac:dyDescent="0.25">
      <c r="HH21" s="7"/>
    </row>
    <row r="22" spans="1:397" x14ac:dyDescent="0.25">
      <c r="HH22" s="7"/>
    </row>
    <row r="23" spans="1:397" x14ac:dyDescent="0.25">
      <c r="HH23" s="7"/>
    </row>
    <row r="24" spans="1:397" x14ac:dyDescent="0.25">
      <c r="HH24" s="7"/>
    </row>
    <row r="25" spans="1:397"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row>
    <row r="26" spans="1:397"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row>
    <row r="27" spans="1:397"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row>
    <row r="28" spans="1:397"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row>
    <row r="29" spans="1:397"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row>
    <row r="30" spans="1:397"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row>
    <row r="31" spans="1:397"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row>
    <row r="32" spans="1:397"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row>
    <row r="33" spans="1:397"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row>
    <row r="34" spans="1:397"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row>
    <row r="35" spans="1:397"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row>
    <row r="36" spans="1:397"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row>
    <row r="37" spans="1:39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row>
    <row r="38" spans="1:39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row>
    <row r="39" spans="1:397" x14ac:dyDescent="0.25">
      <c r="HH39" s="7"/>
    </row>
    <row r="40" spans="1:397" x14ac:dyDescent="0.25">
      <c r="HH40" s="7"/>
    </row>
    <row r="41" spans="1:397" x14ac:dyDescent="0.25">
      <c r="HH41" s="7"/>
    </row>
    <row r="42" spans="1:397" x14ac:dyDescent="0.25">
      <c r="HH42" s="7"/>
    </row>
    <row r="43" spans="1:397" x14ac:dyDescent="0.25">
      <c r="HH43" s="7"/>
    </row>
    <row r="44" spans="1:397" x14ac:dyDescent="0.25">
      <c r="HH44" s="7"/>
    </row>
    <row r="45" spans="1:397" x14ac:dyDescent="0.25">
      <c r="HH45" s="7"/>
    </row>
    <row r="46" spans="1:397" x14ac:dyDescent="0.25">
      <c r="HH46" s="7"/>
    </row>
    <row r="47" spans="1:397" x14ac:dyDescent="0.25">
      <c r="HH47" s="7"/>
    </row>
    <row r="48" spans="1:397"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32">
    <mergeCell ref="OB25:OD25"/>
    <mergeCell ref="NY25:OA25"/>
    <mergeCell ref="EV25:EX25"/>
    <mergeCell ref="EM25:EO25"/>
    <mergeCell ref="EG25:EI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FB25:FD25"/>
    <mergeCell ref="EY25:FA25"/>
    <mergeCell ref="IE25:IG25"/>
    <mergeCell ref="IB25:ID25"/>
    <mergeCell ref="LN25:LP25"/>
    <mergeCell ref="LK25:LM25"/>
    <mergeCell ref="HY25:IA25"/>
    <mergeCell ref="GX25:GZ25"/>
    <mergeCell ref="LT25:LV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JO25:JQ25"/>
    <mergeCell ref="MO25:MQ25"/>
    <mergeCell ref="IT25:IV25"/>
    <mergeCell ref="LH25:LJ25"/>
    <mergeCell ref="LE25:LG25"/>
    <mergeCell ref="LB25:LD25"/>
    <mergeCell ref="KV25:KX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KM25:KO25"/>
    <mergeCell ref="ED25:EF25"/>
    <mergeCell ref="BY25:CA25"/>
    <mergeCell ref="DO25:DQ25"/>
    <mergeCell ref="DL25:DN25"/>
    <mergeCell ref="CB25:CD25"/>
    <mergeCell ref="CZ25:DB25"/>
    <mergeCell ref="DR25:DT25"/>
    <mergeCell ref="DU25:DW25"/>
    <mergeCell ref="CN25:CP25"/>
    <mergeCell ref="DI25:DK25"/>
    <mergeCell ref="CW25:CY25"/>
    <mergeCell ref="DC25:DE25"/>
    <mergeCell ref="B25:D25"/>
    <mergeCell ref="E25:G25"/>
    <mergeCell ref="H25:J25"/>
    <mergeCell ref="K25:M25"/>
    <mergeCell ref="AC25:AE25"/>
    <mergeCell ref="T25:V25"/>
    <mergeCell ref="N25:P25"/>
    <mergeCell ref="W25:Y25"/>
    <mergeCell ref="Q25:S25"/>
    <mergeCell ref="Z25:AB25"/>
    <mergeCell ref="LQ25:LS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CQ25:CS25"/>
    <mergeCell ref="DF25:DH25"/>
    <mergeCell ref="DX25:DZ25"/>
    <mergeCell ref="EP25:ER25"/>
    <mergeCell ref="OE25:OG25"/>
    <mergeCell ref="NV25:NX25"/>
    <mergeCell ref="KA25:KC25"/>
    <mergeCell ref="NS25:NU25"/>
    <mergeCell ref="NM25:NO25"/>
    <mergeCell ref="NG25:NI25"/>
    <mergeCell ref="NA25:NC25"/>
    <mergeCell ref="MU25:MW25"/>
    <mergeCell ref="ML25:MN25"/>
    <mergeCell ref="MI25:MK25"/>
    <mergeCell ref="MF25:MH25"/>
    <mergeCell ref="KY25:LA25"/>
    <mergeCell ref="NP25:NR25"/>
    <mergeCell ref="NJ25:NL25"/>
    <mergeCell ref="ND25:NF25"/>
    <mergeCell ref="MX25:MZ25"/>
    <mergeCell ref="KJ25:KL25"/>
    <mergeCell ref="KG25:KI25"/>
    <mergeCell ref="KD25:KF25"/>
    <mergeCell ref="KS25:KU25"/>
    <mergeCell ref="KP25:KR25"/>
    <mergeCell ref="MC25:ME25"/>
    <mergeCell ref="LZ25:MB25"/>
    <mergeCell ref="LW25:LY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G71"/>
  <sheetViews>
    <sheetView zoomScaleNormal="100" workbookViewId="0">
      <pane xSplit="1" topLeftCell="BV1" activePane="topRight" state="frozen"/>
      <selection activeCell="A20" sqref="A20"/>
      <selection pane="topRight" activeCell="A44" sqref="A44"/>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-48.9</v>
      </c>
      <c r="V3" s="7">
        <v>-47.7</v>
      </c>
      <c r="W3" s="7">
        <v>-53.1</v>
      </c>
      <c r="X3" s="7">
        <v>-45.2</v>
      </c>
      <c r="Y3" s="7">
        <v>-41.4</v>
      </c>
      <c r="Z3" s="7">
        <v>-33.799999999999997</v>
      </c>
      <c r="AA3" s="7">
        <v>-30.8</v>
      </c>
      <c r="AB3" s="7">
        <v>-25</v>
      </c>
      <c r="AC3" s="7">
        <v>-15.6</v>
      </c>
      <c r="AD3" s="7">
        <v>-16.3</v>
      </c>
      <c r="AE3" s="7">
        <v>-18.7</v>
      </c>
      <c r="AF3" s="7">
        <v>-11.7</v>
      </c>
      <c r="AG3" s="7">
        <v>-14.6</v>
      </c>
      <c r="AH3" s="7">
        <v>-17.3</v>
      </c>
      <c r="AI3" s="7">
        <v>-21.3</v>
      </c>
      <c r="AJ3" s="7">
        <v>-20.6</v>
      </c>
      <c r="AK3" s="7">
        <v>-20.399999999999999</v>
      </c>
      <c r="AL3" s="7">
        <v>-26.2</v>
      </c>
      <c r="AM3" s="7">
        <v>-6.4</v>
      </c>
      <c r="AN3" s="7">
        <v>-7.4</v>
      </c>
      <c r="AO3" s="7">
        <v>-14.5</v>
      </c>
      <c r="AP3" s="7">
        <v>-10.5</v>
      </c>
      <c r="AQ3" s="7">
        <v>-18.399999999999999</v>
      </c>
      <c r="AR3" s="7">
        <v>-19.600000000000001</v>
      </c>
      <c r="AS3" s="7">
        <v>-21.6</v>
      </c>
      <c r="AT3" s="7">
        <v>-33.4</v>
      </c>
      <c r="AU3" s="7">
        <v>-36.6</v>
      </c>
      <c r="AV3" s="7">
        <v>-32.700000000000003</v>
      </c>
      <c r="AW3" s="7">
        <v>-27.4</v>
      </c>
      <c r="AX3" s="7">
        <v>-30.3</v>
      </c>
      <c r="AY3" s="7">
        <v>-29.4</v>
      </c>
      <c r="AZ3" s="7">
        <v>-27.6</v>
      </c>
      <c r="BA3" s="7">
        <v>-31.6</v>
      </c>
      <c r="BB3" s="7">
        <v>-17</v>
      </c>
      <c r="BC3" s="7">
        <v>-24.2</v>
      </c>
      <c r="BD3" s="7">
        <v>-26.2</v>
      </c>
      <c r="BE3" s="7">
        <v>-19</v>
      </c>
      <c r="BF3" s="7">
        <v>-26.2</v>
      </c>
      <c r="BG3" s="7">
        <v>-26.4</v>
      </c>
      <c r="BH3" s="7">
        <v>-23.3</v>
      </c>
      <c r="BI3" s="7">
        <v>-26.6</v>
      </c>
      <c r="BJ3" s="7">
        <v>-26</v>
      </c>
      <c r="BK3" s="7">
        <v>-20.7</v>
      </c>
      <c r="BL3" s="7">
        <v>-28.2</v>
      </c>
      <c r="BM3" s="7">
        <v>-21.5</v>
      </c>
      <c r="BN3" s="7">
        <v>-20.100000000000001</v>
      </c>
      <c r="BO3" s="7">
        <v>-21</v>
      </c>
      <c r="BP3" s="7">
        <v>-9.5</v>
      </c>
      <c r="BQ3" s="7">
        <v>-15.5</v>
      </c>
      <c r="BR3" s="7">
        <v>-41.4</v>
      </c>
      <c r="BS3" s="7">
        <v>-49.1</v>
      </c>
      <c r="BT3" s="7">
        <v>-53.2</v>
      </c>
      <c r="BU3" s="7">
        <v>-42.2</v>
      </c>
      <c r="BV3" s="7">
        <v>-51.8</v>
      </c>
      <c r="BW3" s="7">
        <v>-66.2</v>
      </c>
      <c r="BX3" s="7">
        <v>-38.4</v>
      </c>
      <c r="BY3" s="7">
        <v>-24.5</v>
      </c>
      <c r="BZ3" s="7">
        <v>-47.2</v>
      </c>
      <c r="CA3" s="7">
        <v>-30.8</v>
      </c>
      <c r="CB3" s="7">
        <v>-33.1</v>
      </c>
      <c r="CC3" s="7">
        <v>-37.1</v>
      </c>
      <c r="CD3" s="7">
        <v>-36.6</v>
      </c>
      <c r="CE3" s="7">
        <v>-27.2</v>
      </c>
      <c r="CF3" s="7">
        <v>-22</v>
      </c>
      <c r="CG3" s="7">
        <v>-27.9</v>
      </c>
      <c r="CH3" s="7">
        <v>-23.7</v>
      </c>
      <c r="CI3" s="7">
        <v>-24.7</v>
      </c>
      <c r="CJ3" s="7">
        <v>-30.4</v>
      </c>
      <c r="CK3" s="7">
        <v>-27.5</v>
      </c>
      <c r="CL3" s="7">
        <v>-30.4</v>
      </c>
      <c r="CM3" s="7">
        <v>-35.6</v>
      </c>
      <c r="CN3" s="7">
        <v>-25</v>
      </c>
      <c r="CO3" s="7">
        <v>-22.8</v>
      </c>
      <c r="CP3" s="7">
        <v>-21.2</v>
      </c>
      <c r="CQ3" s="7">
        <v>-32.6</v>
      </c>
      <c r="CR3" s="7">
        <v>-31.3</v>
      </c>
      <c r="CS3" s="7">
        <v>-13.6</v>
      </c>
      <c r="CT3" s="7">
        <v>-27.6</v>
      </c>
      <c r="CU3" s="7">
        <v>-35.200000000000003</v>
      </c>
      <c r="CV3" s="7">
        <v>-22.8</v>
      </c>
      <c r="CW3" s="7">
        <v>-27.5</v>
      </c>
      <c r="CX3" s="7">
        <v>-37.5</v>
      </c>
      <c r="CY3" s="7">
        <v>-42.7</v>
      </c>
      <c r="CZ3" s="7">
        <v>-45.3</v>
      </c>
      <c r="DA3" s="7">
        <v>-49.6</v>
      </c>
      <c r="DB3" s="7">
        <v>-43.3</v>
      </c>
      <c r="DC3" s="7">
        <v>-36.299999999999997</v>
      </c>
      <c r="DD3" s="7">
        <v>-41.3</v>
      </c>
      <c r="DE3" s="7">
        <v>-38.6</v>
      </c>
      <c r="DF3" s="7">
        <v>-39.4</v>
      </c>
      <c r="DG3" s="7">
        <v>-41.6</v>
      </c>
      <c r="DH3" s="7">
        <v>-38.5</v>
      </c>
      <c r="DI3" s="7">
        <v>-36.6</v>
      </c>
      <c r="DJ3" s="7">
        <v>-39.799999999999997</v>
      </c>
      <c r="DK3" s="7">
        <v>-38.4</v>
      </c>
      <c r="DL3" s="7">
        <v>-45.6</v>
      </c>
      <c r="DM3" s="7">
        <v>-44.7</v>
      </c>
      <c r="DN3" s="7">
        <v>-37.6</v>
      </c>
      <c r="DO3" s="7">
        <v>-19.5</v>
      </c>
      <c r="DP3" s="7">
        <v>-31.1</v>
      </c>
      <c r="DQ3" s="7">
        <v>-31.3</v>
      </c>
      <c r="DR3" s="7">
        <v>-31.7</v>
      </c>
      <c r="DS3" s="7">
        <v>-25.8</v>
      </c>
      <c r="DT3" s="7">
        <v>-30.5</v>
      </c>
      <c r="DU3" s="7">
        <v>-34.5</v>
      </c>
      <c r="DV3" s="7">
        <v>-43.5</v>
      </c>
      <c r="DW3" s="7">
        <v>-54.3</v>
      </c>
      <c r="DX3" s="7">
        <v>-59</v>
      </c>
      <c r="DY3" s="7">
        <v>-33.5</v>
      </c>
      <c r="DZ3" s="7">
        <v>-54.1</v>
      </c>
      <c r="EA3" s="7">
        <v>-51.4</v>
      </c>
      <c r="EB3" s="7">
        <v>-35.299999999999997</v>
      </c>
      <c r="EC3" s="7">
        <v>-36.299999999999997</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97" x14ac:dyDescent="0.25">
      <c r="HI17" s="7"/>
    </row>
    <row r="18" spans="1:397" x14ac:dyDescent="0.25">
      <c r="HI18" s="7"/>
    </row>
    <row r="19" spans="1:397" x14ac:dyDescent="0.25">
      <c r="HI19" s="7"/>
    </row>
    <row r="20" spans="1:397" x14ac:dyDescent="0.25">
      <c r="HI20" s="7"/>
    </row>
    <row r="21" spans="1:397" x14ac:dyDescent="0.25">
      <c r="HI21" s="7"/>
    </row>
    <row r="22" spans="1:397" x14ac:dyDescent="0.25">
      <c r="HI22" s="14"/>
    </row>
    <row r="23" spans="1:397" x14ac:dyDescent="0.25">
      <c r="HI23" s="14"/>
    </row>
    <row r="24" spans="1:397" x14ac:dyDescent="0.25">
      <c r="HI24" s="14"/>
    </row>
    <row r="25" spans="1:397"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row>
    <row r="26" spans="1:397"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row>
    <row r="27" spans="1:397"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row>
    <row r="28" spans="1:397"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row>
    <row r="29" spans="1:397"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row>
    <row r="30" spans="1:397"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row>
    <row r="31" spans="1:397"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row>
    <row r="32" spans="1:397"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row>
    <row r="33" spans="1:397"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row>
    <row r="34" spans="1:397"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row>
    <row r="35" spans="1:397"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row>
    <row r="36" spans="1:397"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row>
    <row r="37" spans="1:39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row>
    <row r="38" spans="1:39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row>
    <row r="39" spans="1:397" x14ac:dyDescent="0.25">
      <c r="HI39" s="7"/>
    </row>
    <row r="40" spans="1:397" x14ac:dyDescent="0.25">
      <c r="HI40" s="7"/>
    </row>
    <row r="41" spans="1:397" x14ac:dyDescent="0.25">
      <c r="HI41" s="7"/>
    </row>
    <row r="42" spans="1:397" x14ac:dyDescent="0.25">
      <c r="HI42" s="7"/>
    </row>
    <row r="43" spans="1:397" x14ac:dyDescent="0.25">
      <c r="HI43" s="7"/>
    </row>
    <row r="44" spans="1:397" x14ac:dyDescent="0.25">
      <c r="HI44" s="7"/>
    </row>
    <row r="45" spans="1:397" x14ac:dyDescent="0.25">
      <c r="HI45" s="7"/>
    </row>
    <row r="46" spans="1:397" x14ac:dyDescent="0.25">
      <c r="HI46" s="7"/>
    </row>
    <row r="47" spans="1:397" x14ac:dyDescent="0.25">
      <c r="HI47" s="7"/>
    </row>
    <row r="48" spans="1:397"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32">
    <mergeCell ref="OB25:OD25"/>
    <mergeCell ref="NY25:OA25"/>
    <mergeCell ref="MF25:MH25"/>
    <mergeCell ref="NP25:NR25"/>
    <mergeCell ref="IT25:IV25"/>
    <mergeCell ref="HY25:IA25"/>
    <mergeCell ref="AF25:AH25"/>
    <mergeCell ref="AI25:AK25"/>
    <mergeCell ref="AR25:AT25"/>
    <mergeCell ref="AO25:AQ25"/>
    <mergeCell ref="AL25:AN25"/>
    <mergeCell ref="BJ25:BL25"/>
    <mergeCell ref="EJ25:EL25"/>
    <mergeCell ref="ED25:EF25"/>
    <mergeCell ref="EY25:FA25"/>
    <mergeCell ref="EP25:ER25"/>
    <mergeCell ref="ES25:EU25"/>
    <mergeCell ref="CE25:CG25"/>
    <mergeCell ref="DI25:DK25"/>
    <mergeCell ref="DU25:DW25"/>
    <mergeCell ref="EA25:EC25"/>
    <mergeCell ref="CW25:CY25"/>
    <mergeCell ref="AX25:AZ25"/>
    <mergeCell ref="AU25:AW25"/>
    <mergeCell ref="NJ25:NL25"/>
    <mergeCell ref="ND25:NF25"/>
    <mergeCell ref="BA25:BC25"/>
    <mergeCell ref="GC25:GE25"/>
    <mergeCell ref="GO25:GQ25"/>
    <mergeCell ref="MX25:MZ25"/>
    <mergeCell ref="HV25:HX25"/>
    <mergeCell ref="IW25:IY25"/>
    <mergeCell ref="FK25:FM25"/>
    <mergeCell ref="LE25:LG25"/>
    <mergeCell ref="KA25:KC25"/>
    <mergeCell ref="KM25:KO25"/>
    <mergeCell ref="IN25:IP25"/>
    <mergeCell ref="IQ25:IS25"/>
    <mergeCell ref="HD25:HF25"/>
    <mergeCell ref="GR25:GT25"/>
    <mergeCell ref="MR25:MT25"/>
    <mergeCell ref="MO25:MQ25"/>
    <mergeCell ref="MC25:ME25"/>
    <mergeCell ref="LZ25:MB25"/>
    <mergeCell ref="LT25:LV25"/>
    <mergeCell ref="LN25:LP25"/>
    <mergeCell ref="LK25:LM25"/>
    <mergeCell ref="IK25:IM25"/>
    <mergeCell ref="ML25:MN25"/>
    <mergeCell ref="LQ25:LS25"/>
    <mergeCell ref="LH25:LJ25"/>
    <mergeCell ref="BG25:BI25"/>
    <mergeCell ref="BD25:BF25"/>
    <mergeCell ref="DO25:DQ25"/>
    <mergeCell ref="DL25:DN25"/>
    <mergeCell ref="DC25:DE25"/>
    <mergeCell ref="IB25:ID25"/>
    <mergeCell ref="GU25:GW25"/>
    <mergeCell ref="KV25:KX25"/>
    <mergeCell ref="JI25:JK25"/>
    <mergeCell ref="BM25:BO25"/>
    <mergeCell ref="BS25:BU25"/>
    <mergeCell ref="BP25:BR25"/>
    <mergeCell ref="BV25:BX25"/>
    <mergeCell ref="CB25:CD25"/>
    <mergeCell ref="BY25:CA25"/>
    <mergeCell ref="CH25:CJ25"/>
    <mergeCell ref="KY25:LA25"/>
    <mergeCell ref="FB25:FD25"/>
    <mergeCell ref="FE25:FG25"/>
    <mergeCell ref="CZ25:DB25"/>
    <mergeCell ref="FH25:FJ25"/>
    <mergeCell ref="MI25:MK25"/>
    <mergeCell ref="JC25:JE25"/>
    <mergeCell ref="B25:D25"/>
    <mergeCell ref="E25:G25"/>
    <mergeCell ref="H25:J25"/>
    <mergeCell ref="K25:M25"/>
    <mergeCell ref="AC25:AE25"/>
    <mergeCell ref="T25:V25"/>
    <mergeCell ref="N25:P25"/>
    <mergeCell ref="W25:Y25"/>
    <mergeCell ref="Q25:S25"/>
    <mergeCell ref="Z25:AB25"/>
    <mergeCell ref="JF25:JH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FT25:FV25"/>
    <mergeCell ref="IE25:IG25"/>
    <mergeCell ref="CQ25:CS25"/>
    <mergeCell ref="DX25:DZ25"/>
    <mergeCell ref="DF25:DH25"/>
    <mergeCell ref="LW25:LY25"/>
    <mergeCell ref="OE25:OG25"/>
    <mergeCell ref="NV25:NX25"/>
    <mergeCell ref="NS25:NU25"/>
    <mergeCell ref="DR25:DT25"/>
    <mergeCell ref="NM25:NO25"/>
    <mergeCell ref="NG25:NI25"/>
    <mergeCell ref="NA25:NC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G71"/>
  <sheetViews>
    <sheetView zoomScaleNormal="100" workbookViewId="0">
      <pane xSplit="1" topLeftCell="B1" activePane="topRight" state="frozen"/>
      <selection pane="topRight" activeCell="D39" sqref="D39"/>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HH2" s="7"/>
    </row>
    <row r="3" spans="1:216" customFormat="1" x14ac:dyDescent="0.25">
      <c r="A3" s="38" t="s">
        <v>110</v>
      </c>
      <c r="B3" s="7">
        <v>-0.2</v>
      </c>
      <c r="C3" s="7">
        <v>2.7</v>
      </c>
      <c r="D3" s="7">
        <v>1.7</v>
      </c>
      <c r="E3" s="7">
        <v>-2.2000000000000002</v>
      </c>
      <c r="F3" s="7">
        <v>4.4000000000000004</v>
      </c>
      <c r="G3" s="7">
        <v>0.2</v>
      </c>
      <c r="H3" s="7">
        <v>0</v>
      </c>
      <c r="I3" s="7">
        <v>-7.4</v>
      </c>
      <c r="J3" s="7">
        <v>0.5</v>
      </c>
      <c r="K3" s="7">
        <v>-4.4000000000000004</v>
      </c>
      <c r="L3" s="7">
        <v>-1.5</v>
      </c>
      <c r="M3" s="7">
        <v>-4.8</v>
      </c>
      <c r="N3" s="7">
        <v>1.7</v>
      </c>
      <c r="O3" s="7">
        <v>9.4</v>
      </c>
      <c r="P3" s="7">
        <v>-5</v>
      </c>
      <c r="Q3" s="7">
        <v>-2.5</v>
      </c>
      <c r="R3" s="7">
        <v>5.5</v>
      </c>
      <c r="S3" s="7">
        <v>5.8</v>
      </c>
      <c r="T3" s="7">
        <v>6.4</v>
      </c>
      <c r="U3" s="7">
        <v>1.5</v>
      </c>
      <c r="V3" s="7">
        <v>0.1</v>
      </c>
      <c r="W3" s="7">
        <v>2.5</v>
      </c>
      <c r="X3" s="7">
        <v>3.4</v>
      </c>
      <c r="Y3" s="7">
        <v>5.7</v>
      </c>
      <c r="Z3" s="7">
        <v>8.9</v>
      </c>
      <c r="AA3" s="7">
        <v>11.9</v>
      </c>
      <c r="AB3" s="7">
        <v>11.8</v>
      </c>
      <c r="AC3" s="7">
        <v>14</v>
      </c>
      <c r="AD3" s="7">
        <v>15.9</v>
      </c>
      <c r="AE3" s="7">
        <v>10.8</v>
      </c>
      <c r="AF3" s="7">
        <v>9.3000000000000007</v>
      </c>
      <c r="AG3" s="7">
        <v>13.9</v>
      </c>
      <c r="AH3" s="7">
        <v>14.4</v>
      </c>
      <c r="AI3" s="7">
        <v>6.5</v>
      </c>
      <c r="AJ3" s="7">
        <v>10</v>
      </c>
      <c r="AK3" s="7">
        <v>15</v>
      </c>
      <c r="AL3" s="7">
        <v>8</v>
      </c>
      <c r="AM3" s="7">
        <v>16.8</v>
      </c>
      <c r="AN3" s="7">
        <v>6.4</v>
      </c>
      <c r="AO3" s="7">
        <v>9.1999999999999993</v>
      </c>
      <c r="AP3" s="7">
        <v>12.3</v>
      </c>
      <c r="AQ3" s="7">
        <v>10.9</v>
      </c>
      <c r="AR3" s="7">
        <v>9.5</v>
      </c>
      <c r="AS3" s="7">
        <v>4.2</v>
      </c>
      <c r="AT3" s="7">
        <v>3</v>
      </c>
      <c r="AU3" s="7">
        <v>3.1</v>
      </c>
      <c r="AV3" s="7">
        <v>-9.9999999999999603E-2</v>
      </c>
      <c r="AW3" s="7">
        <v>6.2</v>
      </c>
      <c r="AX3" s="7">
        <v>11.9</v>
      </c>
      <c r="AY3" s="7">
        <v>8</v>
      </c>
      <c r="AZ3" s="7">
        <v>5.4</v>
      </c>
      <c r="BA3" s="7">
        <v>11.4</v>
      </c>
      <c r="BB3" s="7">
        <v>12.5</v>
      </c>
      <c r="BC3" s="7">
        <v>10</v>
      </c>
      <c r="BD3" s="7">
        <v>9.1999999999999993</v>
      </c>
      <c r="BE3" s="7">
        <v>8.5</v>
      </c>
      <c r="BF3" s="7">
        <v>4.7</v>
      </c>
      <c r="BG3" s="7">
        <v>10.1</v>
      </c>
      <c r="BH3" s="7">
        <v>11.1</v>
      </c>
      <c r="BI3" s="7">
        <v>5.8</v>
      </c>
      <c r="BJ3" s="7">
        <v>12</v>
      </c>
      <c r="BK3" s="7">
        <v>10.199999999999999</v>
      </c>
      <c r="BL3" s="7">
        <v>10</v>
      </c>
      <c r="BM3" s="7">
        <v>5.7</v>
      </c>
      <c r="BN3" s="7">
        <v>7.6</v>
      </c>
      <c r="BO3" s="7">
        <v>9.1999999999999993</v>
      </c>
      <c r="BP3" s="7">
        <v>11.4</v>
      </c>
      <c r="BQ3" s="7">
        <v>7.6</v>
      </c>
      <c r="BR3" s="7">
        <v>13.9</v>
      </c>
      <c r="BS3" s="7">
        <v>12.4</v>
      </c>
      <c r="BT3" s="7">
        <v>7.1</v>
      </c>
      <c r="BU3" s="7">
        <v>11.3</v>
      </c>
      <c r="BV3" s="7">
        <v>9.3000000000000007</v>
      </c>
      <c r="BW3" s="7">
        <v>3.7</v>
      </c>
      <c r="BX3" s="7">
        <v>5.8</v>
      </c>
      <c r="BY3" s="7">
        <v>6.9</v>
      </c>
      <c r="BZ3" s="7">
        <v>6.8</v>
      </c>
      <c r="CA3" s="7">
        <v>11.1</v>
      </c>
      <c r="CB3" s="7">
        <v>12.2</v>
      </c>
      <c r="CC3" s="7">
        <v>6.8</v>
      </c>
      <c r="CD3" s="7">
        <v>9.1</v>
      </c>
      <c r="CE3" s="7">
        <v>10.6</v>
      </c>
      <c r="CF3" s="7">
        <v>5.7</v>
      </c>
      <c r="CG3" s="7">
        <v>11.2</v>
      </c>
      <c r="CH3" s="7">
        <v>6.8</v>
      </c>
      <c r="CI3" s="7">
        <v>9.4</v>
      </c>
      <c r="CJ3" s="7">
        <v>6</v>
      </c>
      <c r="CK3" s="7">
        <v>5.7</v>
      </c>
      <c r="CL3" s="7">
        <v>7.4</v>
      </c>
      <c r="CM3" s="7">
        <v>7.3</v>
      </c>
      <c r="CN3" s="7">
        <v>10.199999999999999</v>
      </c>
      <c r="CO3" s="7">
        <v>12.8</v>
      </c>
      <c r="CP3" s="7">
        <v>10.7</v>
      </c>
      <c r="CQ3" s="7">
        <v>9.6</v>
      </c>
      <c r="CR3" s="7">
        <v>7.5</v>
      </c>
      <c r="CS3" s="7">
        <v>18.3</v>
      </c>
      <c r="CT3" s="7">
        <v>11.5</v>
      </c>
      <c r="CU3" s="7">
        <v>4.5999999999999996</v>
      </c>
      <c r="CV3" s="7">
        <v>6.8</v>
      </c>
      <c r="CW3" s="7">
        <v>12.3</v>
      </c>
      <c r="CX3" s="7">
        <v>7.1</v>
      </c>
      <c r="CY3" s="7">
        <v>6.8</v>
      </c>
      <c r="CZ3" s="7">
        <v>3.5</v>
      </c>
      <c r="DA3" s="7">
        <v>-0.6</v>
      </c>
      <c r="DB3" s="7">
        <v>6.1</v>
      </c>
      <c r="DC3" s="7">
        <v>2.9</v>
      </c>
      <c r="DD3" s="7">
        <v>9.3000000000000007</v>
      </c>
      <c r="DE3" s="7">
        <v>2.5</v>
      </c>
      <c r="DF3" s="7">
        <v>-0.7</v>
      </c>
      <c r="DG3" s="7">
        <v>0.3</v>
      </c>
      <c r="DH3" s="7">
        <v>2.5</v>
      </c>
      <c r="DI3" s="7">
        <v>8.6999999999999993</v>
      </c>
      <c r="DJ3" s="7">
        <v>2.8</v>
      </c>
      <c r="DK3" s="7">
        <v>1.6</v>
      </c>
      <c r="DL3" s="7">
        <v>0.9</v>
      </c>
      <c r="DM3" s="7">
        <v>4.8</v>
      </c>
      <c r="DN3" s="7">
        <v>4</v>
      </c>
      <c r="DO3" s="7">
        <v>15.4</v>
      </c>
      <c r="DP3" s="7">
        <v>5.8</v>
      </c>
      <c r="DQ3" s="7">
        <v>9.6999999999999993</v>
      </c>
      <c r="DR3" s="7">
        <v>2.2000000000000002</v>
      </c>
      <c r="DS3" s="7">
        <v>1.2</v>
      </c>
      <c r="DT3" s="7">
        <v>5.9</v>
      </c>
      <c r="DU3" s="7">
        <v>1.7</v>
      </c>
      <c r="DV3" s="7">
        <v>5</v>
      </c>
      <c r="DW3" s="7">
        <v>-1.5</v>
      </c>
      <c r="DX3" s="7">
        <v>-2.9</v>
      </c>
      <c r="DY3" s="7">
        <v>10.1</v>
      </c>
      <c r="DZ3" s="7">
        <v>1</v>
      </c>
      <c r="EA3" s="7">
        <v>0.7</v>
      </c>
      <c r="EB3" s="7">
        <v>6.1</v>
      </c>
      <c r="EC3" s="7">
        <v>5.9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97" x14ac:dyDescent="0.25">
      <c r="HH17" s="7"/>
    </row>
    <row r="18" spans="1:397" x14ac:dyDescent="0.25">
      <c r="HH18" s="7"/>
    </row>
    <row r="19" spans="1:397" x14ac:dyDescent="0.25">
      <c r="HH19" s="7"/>
    </row>
    <row r="20" spans="1:397" x14ac:dyDescent="0.25">
      <c r="HH20" s="7"/>
    </row>
    <row r="21" spans="1:397" x14ac:dyDescent="0.25">
      <c r="HH21" s="7"/>
    </row>
    <row r="22" spans="1:397" x14ac:dyDescent="0.25">
      <c r="HH22" s="7"/>
    </row>
    <row r="23" spans="1:397" x14ac:dyDescent="0.25">
      <c r="HH23" s="7"/>
    </row>
    <row r="24" spans="1:397" x14ac:dyDescent="0.25">
      <c r="HH24" s="7"/>
    </row>
    <row r="25" spans="1:397"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row>
    <row r="26" spans="1:397"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row>
    <row r="27" spans="1:397"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row>
    <row r="28" spans="1:397"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row>
    <row r="29" spans="1:397"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row>
    <row r="30" spans="1:397"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row>
    <row r="31" spans="1:397"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row>
    <row r="32" spans="1:397"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row>
    <row r="33" spans="1:397"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row>
    <row r="34" spans="1:397"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row>
    <row r="35" spans="1:397"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row>
    <row r="36" spans="1:397"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row>
    <row r="37" spans="1:39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row>
    <row r="38" spans="1:39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row>
    <row r="39" spans="1:397" x14ac:dyDescent="0.25">
      <c r="HH39" s="7"/>
    </row>
    <row r="40" spans="1:397" x14ac:dyDescent="0.25">
      <c r="HH40" s="7"/>
    </row>
    <row r="41" spans="1:397" x14ac:dyDescent="0.25">
      <c r="HH41" s="7"/>
    </row>
    <row r="42" spans="1:397" x14ac:dyDescent="0.25">
      <c r="HH42" s="7"/>
    </row>
    <row r="43" spans="1:397" x14ac:dyDescent="0.25">
      <c r="HH43" s="7"/>
    </row>
    <row r="44" spans="1:397" x14ac:dyDescent="0.25">
      <c r="HH44" s="7"/>
    </row>
    <row r="45" spans="1:397" x14ac:dyDescent="0.25">
      <c r="HH45" s="7"/>
    </row>
    <row r="46" spans="1:397" x14ac:dyDescent="0.25">
      <c r="HH46" s="7"/>
    </row>
    <row r="47" spans="1:397" x14ac:dyDescent="0.25">
      <c r="HH47" s="7"/>
    </row>
    <row r="48" spans="1:397"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32">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MO25:MQ25"/>
    <mergeCell ref="MX25:MZ25"/>
    <mergeCell ref="ND25:NF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JL25:JN25"/>
    <mergeCell ref="LB25:LD25"/>
    <mergeCell ref="LN25:LP25"/>
    <mergeCell ref="LK25:LM25"/>
    <mergeCell ref="MU25:MW25"/>
    <mergeCell ref="ML25:MN25"/>
    <mergeCell ref="MI25:MK25"/>
    <mergeCell ref="MF25:MH25"/>
    <mergeCell ref="LW25:LY25"/>
    <mergeCell ref="LQ25:LS25"/>
    <mergeCell ref="LH25:LJ25"/>
    <mergeCell ref="LE25:LG25"/>
    <mergeCell ref="LT25:LV25"/>
    <mergeCell ref="MC25:ME25"/>
    <mergeCell ref="LZ25:MB25"/>
    <mergeCell ref="MR25:MT25"/>
    <mergeCell ref="OE25:OG25"/>
    <mergeCell ref="NV25:NX25"/>
    <mergeCell ref="NS25:NU25"/>
    <mergeCell ref="NM25:NO25"/>
    <mergeCell ref="NG25:NI25"/>
    <mergeCell ref="NA25:NC25"/>
    <mergeCell ref="JX25:JZ25"/>
    <mergeCell ref="JU25:JW25"/>
    <mergeCell ref="JR25:JT25"/>
    <mergeCell ref="OB25:OD25"/>
    <mergeCell ref="NY25:OA25"/>
    <mergeCell ref="NP25:NR25"/>
    <mergeCell ref="NJ25:NL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G82"/>
  <sheetViews>
    <sheetView tabSelected="1" zoomScaleNormal="100" workbookViewId="0">
      <pane xSplit="1" ySplit="2" topLeftCell="DT27" activePane="bottomRight" state="frozen"/>
      <selection pane="topRight" activeCell="B1" sqref="B1"/>
      <selection pane="bottomLeft" activeCell="A3" sqref="A3"/>
      <selection pane="bottomRight" activeCell="DT81" sqref="DT81"/>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37" x14ac:dyDescent="0.25">
      <c r="A1" s="43" t="s">
        <v>108</v>
      </c>
    </row>
    <row r="2" spans="1:137"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row>
    <row r="3" spans="1:137" x14ac:dyDescent="0.25">
      <c r="A3" s="41" t="s">
        <v>210</v>
      </c>
      <c r="B3" s="107">
        <v>-2.9</v>
      </c>
      <c r="C3" s="107">
        <v>-0.6</v>
      </c>
      <c r="D3" s="107">
        <v>0.2</v>
      </c>
      <c r="E3" s="107">
        <v>-5.0999999999999996</v>
      </c>
      <c r="F3" s="107">
        <v>-3.5</v>
      </c>
      <c r="G3" s="107">
        <v>-8.6999999999999993</v>
      </c>
      <c r="H3" s="107">
        <v>-16.3</v>
      </c>
      <c r="I3" s="107">
        <v>-13.8</v>
      </c>
      <c r="J3" s="107">
        <v>-12.9</v>
      </c>
      <c r="K3" s="107">
        <v>-18.2</v>
      </c>
      <c r="L3" s="107">
        <v>-21.8</v>
      </c>
      <c r="M3" s="107">
        <v>-30.8</v>
      </c>
      <c r="N3" s="107">
        <v>-26.1</v>
      </c>
      <c r="O3" s="107">
        <v>-24</v>
      </c>
      <c r="P3" s="107">
        <v>-20.2</v>
      </c>
      <c r="Q3" s="107">
        <v>-19.100000000000001</v>
      </c>
      <c r="R3" s="107">
        <v>-11.8</v>
      </c>
      <c r="S3" s="107">
        <v>-13.9</v>
      </c>
      <c r="T3" s="107">
        <v>-14.6</v>
      </c>
      <c r="U3" s="107">
        <v>-9.4</v>
      </c>
      <c r="V3" s="107">
        <v>-5.7</v>
      </c>
      <c r="W3" s="107">
        <v>-8.3000000000000007</v>
      </c>
      <c r="X3" s="107">
        <v>-6.2</v>
      </c>
      <c r="Y3" s="107">
        <v>-9.3000000000000007</v>
      </c>
      <c r="Z3" s="107">
        <v>-6.3</v>
      </c>
      <c r="AA3" s="107">
        <v>-5.3</v>
      </c>
      <c r="AB3" s="107">
        <v>-5.4</v>
      </c>
      <c r="AC3" s="107">
        <v>1.7</v>
      </c>
      <c r="AD3" s="107">
        <v>-2.6</v>
      </c>
      <c r="AE3" s="107">
        <v>-5.2</v>
      </c>
      <c r="AF3" s="107">
        <v>-3.9</v>
      </c>
      <c r="AG3" s="107">
        <v>0.2</v>
      </c>
      <c r="AH3" s="107">
        <v>0.6</v>
      </c>
      <c r="AI3" s="107">
        <v>1.6</v>
      </c>
      <c r="AJ3" s="107">
        <v>0.4</v>
      </c>
      <c r="AK3" s="107">
        <v>1.8</v>
      </c>
      <c r="AL3" s="107">
        <v>0.5</v>
      </c>
      <c r="AM3" s="107">
        <v>-0.9</v>
      </c>
      <c r="AN3" s="107">
        <v>-0.5</v>
      </c>
      <c r="AO3" s="107">
        <v>-1.9</v>
      </c>
      <c r="AP3" s="107">
        <v>-1.1000000000000001</v>
      </c>
      <c r="AQ3" s="107">
        <v>-4.2</v>
      </c>
      <c r="AR3" s="107">
        <v>-8.1999999999999993</v>
      </c>
      <c r="AS3" s="107">
        <v>-10</v>
      </c>
      <c r="AT3" s="107">
        <v>-11.4</v>
      </c>
      <c r="AU3" s="107">
        <v>-12.8</v>
      </c>
      <c r="AV3" s="107">
        <v>-14.4</v>
      </c>
      <c r="AW3" s="107">
        <v>-15.9</v>
      </c>
      <c r="AX3" s="107">
        <v>-15.6</v>
      </c>
      <c r="AY3" s="107">
        <v>-11.9</v>
      </c>
      <c r="AZ3" s="107">
        <v>-10.4</v>
      </c>
      <c r="BA3" s="107">
        <v>-5.7</v>
      </c>
      <c r="BB3" s="107">
        <v>-11.1</v>
      </c>
      <c r="BC3" s="107">
        <v>-8.3000000000000007</v>
      </c>
      <c r="BD3" s="107">
        <v>-11.6</v>
      </c>
      <c r="BE3" s="107">
        <v>-12.3</v>
      </c>
      <c r="BF3" s="107">
        <v>-14.1</v>
      </c>
      <c r="BG3" s="107">
        <v>-11.9</v>
      </c>
      <c r="BH3" s="107">
        <v>-8.8000000000000007</v>
      </c>
      <c r="BI3" s="107">
        <v>-14.1</v>
      </c>
      <c r="BJ3" s="107">
        <v>-12.2</v>
      </c>
      <c r="BK3" s="107">
        <v>-12</v>
      </c>
      <c r="BL3" s="107">
        <v>-14.4</v>
      </c>
      <c r="BM3" s="107">
        <v>-13.5</v>
      </c>
      <c r="BN3" s="107">
        <v>-11.4</v>
      </c>
      <c r="BO3" s="107">
        <v>-9.5</v>
      </c>
      <c r="BP3" s="107">
        <v>-7.9</v>
      </c>
      <c r="BQ3" s="107">
        <v>-2.2000000000000002</v>
      </c>
      <c r="BR3" s="107">
        <v>-0.6</v>
      </c>
      <c r="BS3" s="107">
        <v>-1.4</v>
      </c>
      <c r="BT3" s="107">
        <v>-7</v>
      </c>
      <c r="BU3" s="107">
        <v>-3.8</v>
      </c>
      <c r="BV3" s="107">
        <v>-0.7</v>
      </c>
      <c r="BW3" s="107">
        <v>2.2000000000000002</v>
      </c>
      <c r="BX3" s="107">
        <v>-0.7</v>
      </c>
      <c r="BY3" s="107">
        <v>3.6</v>
      </c>
      <c r="BZ3" s="107">
        <v>3.9</v>
      </c>
      <c r="CA3" s="107">
        <v>2</v>
      </c>
      <c r="CB3" s="107">
        <v>-0.1</v>
      </c>
      <c r="CC3" s="107">
        <v>0.2</v>
      </c>
      <c r="CD3" s="107">
        <v>-2.9</v>
      </c>
      <c r="CE3" s="107">
        <v>-3.9</v>
      </c>
      <c r="CF3" s="107">
        <v>-5.3</v>
      </c>
      <c r="CG3" s="107">
        <v>-2.8</v>
      </c>
      <c r="CH3" s="107">
        <v>-0.2</v>
      </c>
      <c r="CI3" s="107">
        <v>-0.9</v>
      </c>
      <c r="CJ3" s="107">
        <v>1.4</v>
      </c>
      <c r="CK3" s="107">
        <v>4.3</v>
      </c>
      <c r="CL3" s="107">
        <v>7.2</v>
      </c>
      <c r="CM3" s="107">
        <v>3.6</v>
      </c>
      <c r="CN3" s="107">
        <v>4.4000000000000004</v>
      </c>
      <c r="CO3" s="107">
        <v>9</v>
      </c>
      <c r="CP3" s="107">
        <v>9</v>
      </c>
      <c r="CQ3" s="107">
        <v>9.3000000000000007</v>
      </c>
      <c r="CR3" s="107">
        <v>6.2</v>
      </c>
      <c r="CS3" s="107">
        <v>3</v>
      </c>
      <c r="CT3" s="107">
        <v>3.1</v>
      </c>
      <c r="CU3" s="107">
        <v>3.9</v>
      </c>
      <c r="CV3" s="107">
        <v>2.9</v>
      </c>
      <c r="CW3" s="107">
        <v>2.4</v>
      </c>
      <c r="CX3" s="107">
        <v>4.0999999999999996</v>
      </c>
      <c r="CY3" s="107">
        <v>1.7</v>
      </c>
      <c r="CZ3" s="107">
        <v>0.3</v>
      </c>
      <c r="DA3" s="140">
        <v>1.1000000000000001</v>
      </c>
      <c r="DB3" s="140">
        <v>2.1</v>
      </c>
      <c r="DC3" s="140">
        <v>1.5</v>
      </c>
      <c r="DD3" s="140">
        <v>3</v>
      </c>
      <c r="DE3" s="140">
        <v>2.2000000000000002</v>
      </c>
      <c r="DF3" s="140">
        <v>1.6</v>
      </c>
      <c r="DG3" s="140">
        <v>2.6</v>
      </c>
      <c r="DH3" s="140">
        <v>3.4</v>
      </c>
      <c r="DI3" s="140">
        <v>6.4</v>
      </c>
      <c r="DJ3" s="140">
        <v>4.0999999999999996</v>
      </c>
      <c r="DK3" s="140">
        <v>2.9</v>
      </c>
      <c r="DL3" s="140">
        <v>5.3</v>
      </c>
      <c r="DM3" s="140">
        <v>2</v>
      </c>
      <c r="DN3" s="140">
        <v>4.7</v>
      </c>
      <c r="DO3" s="140">
        <v>3.8</v>
      </c>
      <c r="DP3" s="140">
        <v>4.5999999999999996</v>
      </c>
      <c r="DQ3" s="140">
        <v>3.6</v>
      </c>
      <c r="DR3" s="140">
        <v>2.1</v>
      </c>
      <c r="DS3" s="140">
        <v>4.0999999999999996</v>
      </c>
      <c r="DT3" s="140">
        <v>1.8</v>
      </c>
      <c r="DU3" s="140">
        <v>0.4</v>
      </c>
      <c r="DV3" s="140">
        <v>3.3</v>
      </c>
      <c r="DW3" s="140">
        <v>3</v>
      </c>
      <c r="DX3" s="140">
        <v>1.7</v>
      </c>
      <c r="DY3" s="140">
        <v>6.1</v>
      </c>
      <c r="DZ3" s="140">
        <v>5.6</v>
      </c>
      <c r="EA3" s="140">
        <v>2.9</v>
      </c>
      <c r="EB3" s="140">
        <v>0.6</v>
      </c>
      <c r="EC3" s="140">
        <v>-1.6</v>
      </c>
      <c r="ED3" s="140">
        <v>-2.4</v>
      </c>
      <c r="EE3" s="140">
        <v>0.3</v>
      </c>
      <c r="EF3" s="140">
        <v>1.1000000000000001</v>
      </c>
      <c r="EG3" s="140">
        <v>1.6</v>
      </c>
    </row>
    <row r="4" spans="1:137" x14ac:dyDescent="0.25">
      <c r="A4" s="41" t="s">
        <v>142</v>
      </c>
      <c r="B4" s="107">
        <v>-4.3</v>
      </c>
      <c r="C4" s="107">
        <v>-2.8</v>
      </c>
      <c r="D4" s="107">
        <v>-2.5</v>
      </c>
      <c r="E4" s="107">
        <v>-6.7</v>
      </c>
      <c r="F4" s="107">
        <v>-4.4000000000000004</v>
      </c>
      <c r="G4" s="107">
        <v>-10</v>
      </c>
      <c r="H4" s="107">
        <v>-16.399999999999999</v>
      </c>
      <c r="I4" s="107">
        <v>-13.4</v>
      </c>
      <c r="J4" s="107">
        <v>-11.4</v>
      </c>
      <c r="K4" s="107">
        <v>-16.8</v>
      </c>
      <c r="L4" s="107">
        <v>-18.3</v>
      </c>
      <c r="M4" s="107">
        <v>-28.1</v>
      </c>
      <c r="N4" s="107">
        <v>-23.2</v>
      </c>
      <c r="O4" s="107">
        <v>-21.5</v>
      </c>
      <c r="P4" s="107">
        <v>-17.8</v>
      </c>
      <c r="Q4" s="107">
        <v>-20.2</v>
      </c>
      <c r="R4" s="107">
        <v>-12.7</v>
      </c>
      <c r="S4" s="107">
        <v>-16.899999999999999</v>
      </c>
      <c r="T4" s="107">
        <v>-15.5</v>
      </c>
      <c r="U4" s="107">
        <v>-11.3</v>
      </c>
      <c r="V4" s="107">
        <v>-11</v>
      </c>
      <c r="W4" s="107">
        <v>-11.9</v>
      </c>
      <c r="X4" s="107">
        <v>-10.5</v>
      </c>
      <c r="Y4" s="107">
        <v>-12.7</v>
      </c>
      <c r="Z4" s="107">
        <v>-8.4</v>
      </c>
      <c r="AA4" s="107">
        <v>-9.6</v>
      </c>
      <c r="AB4" s="107">
        <v>-9.1999999999999993</v>
      </c>
      <c r="AC4" s="107">
        <v>-2</v>
      </c>
      <c r="AD4" s="107">
        <v>-4.5</v>
      </c>
      <c r="AE4" s="107">
        <v>-6.8</v>
      </c>
      <c r="AF4" s="107">
        <v>-7.1</v>
      </c>
      <c r="AG4" s="107">
        <v>-3.5</v>
      </c>
      <c r="AH4" s="107">
        <v>-1.5</v>
      </c>
      <c r="AI4" s="107">
        <v>-1.4</v>
      </c>
      <c r="AJ4" s="107">
        <v>-3</v>
      </c>
      <c r="AK4" s="107">
        <v>-0.4</v>
      </c>
      <c r="AL4" s="107">
        <v>-1.5</v>
      </c>
      <c r="AM4" s="107">
        <v>-0.8</v>
      </c>
      <c r="AN4" s="107">
        <v>-1.9</v>
      </c>
      <c r="AO4" s="107">
        <v>-0.6</v>
      </c>
      <c r="AP4" s="107">
        <v>-1</v>
      </c>
      <c r="AQ4" s="107">
        <v>-5.2</v>
      </c>
      <c r="AR4" s="107">
        <v>-7.1</v>
      </c>
      <c r="AS4" s="107">
        <v>-9</v>
      </c>
      <c r="AT4" s="107">
        <v>-9.4</v>
      </c>
      <c r="AU4" s="107">
        <v>-12.2</v>
      </c>
      <c r="AV4" s="107">
        <v>-13.5</v>
      </c>
      <c r="AW4" s="107">
        <v>-17.7</v>
      </c>
      <c r="AX4" s="107">
        <v>-16.899999999999999</v>
      </c>
      <c r="AY4" s="107">
        <v>-14.3</v>
      </c>
      <c r="AZ4" s="107">
        <v>-11.9</v>
      </c>
      <c r="BA4" s="107">
        <v>-9.1999999999999993</v>
      </c>
      <c r="BB4" s="107">
        <v>-14.9</v>
      </c>
      <c r="BC4" s="107">
        <v>-13.5</v>
      </c>
      <c r="BD4" s="107">
        <v>-16.3</v>
      </c>
      <c r="BE4" s="107">
        <v>-16.2</v>
      </c>
      <c r="BF4" s="107">
        <v>-17.600000000000001</v>
      </c>
      <c r="BG4" s="107">
        <v>-16.600000000000001</v>
      </c>
      <c r="BH4" s="107">
        <v>-14.9</v>
      </c>
      <c r="BI4" s="107">
        <v>-19.899999999999999</v>
      </c>
      <c r="BJ4" s="107">
        <v>-18.100000000000001</v>
      </c>
      <c r="BK4" s="107">
        <v>-17.7</v>
      </c>
      <c r="BL4" s="107">
        <v>-18.5</v>
      </c>
      <c r="BM4" s="107">
        <v>-18.399999999999999</v>
      </c>
      <c r="BN4" s="107">
        <v>-15.5</v>
      </c>
      <c r="BO4" s="107">
        <v>-13.7</v>
      </c>
      <c r="BP4" s="107">
        <v>-14.3</v>
      </c>
      <c r="BQ4" s="107">
        <v>-9.5</v>
      </c>
      <c r="BR4" s="107">
        <v>-6.3</v>
      </c>
      <c r="BS4" s="107">
        <v>-7.8</v>
      </c>
      <c r="BT4" s="107">
        <v>-8.4</v>
      </c>
      <c r="BU4" s="107">
        <v>-7.1</v>
      </c>
      <c r="BV4" s="107">
        <v>-5.8</v>
      </c>
      <c r="BW4" s="107">
        <v>-3.7</v>
      </c>
      <c r="BX4" s="107">
        <v>-2.5</v>
      </c>
      <c r="BY4" s="107">
        <v>-1.4</v>
      </c>
      <c r="BZ4" s="107">
        <v>-2</v>
      </c>
      <c r="CA4" s="107">
        <v>-2.8</v>
      </c>
      <c r="CB4" s="107">
        <v>-4.3</v>
      </c>
      <c r="CC4" s="107">
        <v>-5.6</v>
      </c>
      <c r="CD4" s="107">
        <v>-7.5</v>
      </c>
      <c r="CE4" s="107">
        <v>-7.4</v>
      </c>
      <c r="CF4" s="107">
        <v>-7.1</v>
      </c>
      <c r="CG4" s="107">
        <v>-7.5</v>
      </c>
      <c r="CH4" s="107">
        <v>-5.3</v>
      </c>
      <c r="CI4" s="107">
        <v>-2.2999999999999998</v>
      </c>
      <c r="CJ4" s="107">
        <v>-0.4</v>
      </c>
      <c r="CK4" s="107">
        <v>1.8</v>
      </c>
      <c r="CL4" s="107">
        <v>2.8</v>
      </c>
      <c r="CM4" s="107">
        <v>-0.1</v>
      </c>
      <c r="CN4" s="107">
        <v>1</v>
      </c>
      <c r="CO4" s="107">
        <v>3.9</v>
      </c>
      <c r="CP4" s="107">
        <v>3.9</v>
      </c>
      <c r="CQ4" s="107">
        <v>5.8</v>
      </c>
      <c r="CR4" s="107">
        <v>4.8</v>
      </c>
      <c r="CS4" s="107">
        <v>-0.8</v>
      </c>
      <c r="CT4" s="107">
        <v>0.2</v>
      </c>
      <c r="CU4" s="107">
        <v>0.2</v>
      </c>
      <c r="CV4" s="107">
        <v>1.2</v>
      </c>
      <c r="CW4" s="107">
        <v>1.8</v>
      </c>
      <c r="CX4" s="107">
        <v>3.7</v>
      </c>
      <c r="CY4" s="107">
        <v>0.3</v>
      </c>
      <c r="CZ4" s="107">
        <v>0.1</v>
      </c>
      <c r="DA4" s="140">
        <v>-1.5</v>
      </c>
      <c r="DB4" s="140">
        <v>0</v>
      </c>
      <c r="DC4" s="140">
        <v>-0.4</v>
      </c>
      <c r="DD4" s="140">
        <v>0.8</v>
      </c>
      <c r="DE4" s="140">
        <v>0.4</v>
      </c>
      <c r="DF4" s="140">
        <v>0.2</v>
      </c>
      <c r="DG4" s="140">
        <v>0.9</v>
      </c>
      <c r="DH4" s="140">
        <v>2.1</v>
      </c>
      <c r="DI4" s="140">
        <v>4.9000000000000004</v>
      </c>
      <c r="DJ4" s="140">
        <v>2.6</v>
      </c>
      <c r="DK4" s="140">
        <v>3.9</v>
      </c>
      <c r="DL4" s="140">
        <v>3.5</v>
      </c>
      <c r="DM4" s="140">
        <v>0.6</v>
      </c>
      <c r="DN4" s="140">
        <v>2.7</v>
      </c>
      <c r="DO4" s="140">
        <v>4.5</v>
      </c>
      <c r="DP4" s="140">
        <v>3.4</v>
      </c>
      <c r="DQ4" s="140">
        <v>3</v>
      </c>
      <c r="DR4" s="140">
        <v>2.8</v>
      </c>
      <c r="DS4" s="140">
        <v>2.9</v>
      </c>
      <c r="DT4" s="140">
        <v>0.8</v>
      </c>
      <c r="DU4" s="140">
        <v>0.5</v>
      </c>
      <c r="DV4" s="140">
        <v>2.2999999999999998</v>
      </c>
      <c r="DW4" s="140">
        <v>0.9</v>
      </c>
      <c r="DX4" s="140">
        <v>0.1</v>
      </c>
      <c r="DY4" s="140">
        <v>1.6</v>
      </c>
      <c r="DZ4" s="140">
        <v>3</v>
      </c>
      <c r="EA4" s="140">
        <v>-0.4</v>
      </c>
      <c r="EB4" s="140">
        <v>0</v>
      </c>
      <c r="EC4" s="140">
        <v>-1.6</v>
      </c>
      <c r="ED4" s="140">
        <v>-3.5</v>
      </c>
      <c r="EE4" s="140">
        <v>-1.7</v>
      </c>
      <c r="EF4" s="140">
        <v>0.7</v>
      </c>
      <c r="EG4" s="140">
        <v>0.2</v>
      </c>
    </row>
    <row r="5" spans="1:137"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row>
    <row r="6" spans="1:137"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row>
    <row r="7" spans="1:137"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row>
    <row r="8" spans="1:137"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row>
    <row r="9" spans="1:137"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row>
    <row r="10" spans="1:137"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row>
    <row r="11" spans="1:137"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row>
    <row r="12" spans="1:137"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row>
    <row r="13" spans="1:137"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row>
    <row r="14" spans="1:137"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-3.6</v>
      </c>
    </row>
    <row r="15" spans="1:137"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row>
    <row r="16" spans="1:137"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row>
    <row r="17" spans="1:137"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row>
    <row r="18" spans="1:137"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row>
    <row r="19" spans="1:137"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row>
    <row r="20" spans="1:137"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c r="DS20" s="140" t="s">
        <v>107</v>
      </c>
      <c r="DT20" s="140" t="s">
        <v>107</v>
      </c>
      <c r="DU20" s="140" t="s">
        <v>107</v>
      </c>
      <c r="DV20" s="140" t="s">
        <v>107</v>
      </c>
      <c r="DW20" s="140" t="s">
        <v>107</v>
      </c>
      <c r="DX20" s="140" t="s">
        <v>107</v>
      </c>
      <c r="DY20" s="140" t="s">
        <v>107</v>
      </c>
      <c r="DZ20" s="140" t="s">
        <v>107</v>
      </c>
      <c r="EA20" s="140" t="s">
        <v>107</v>
      </c>
      <c r="EB20" s="140" t="s">
        <v>107</v>
      </c>
      <c r="EC20" s="140" t="s">
        <v>107</v>
      </c>
      <c r="ED20" s="140" t="s">
        <v>107</v>
      </c>
      <c r="EE20" s="140" t="s">
        <v>107</v>
      </c>
      <c r="EF20" s="140" t="s">
        <v>107</v>
      </c>
      <c r="EG20" s="140" t="s">
        <v>107</v>
      </c>
    </row>
    <row r="21" spans="1:137"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c r="DS21" s="140">
        <v>14</v>
      </c>
      <c r="DT21" s="140">
        <v>9.4</v>
      </c>
      <c r="DU21" s="140">
        <v>9.5</v>
      </c>
      <c r="DV21" s="140">
        <v>7.1</v>
      </c>
      <c r="DW21" s="140">
        <v>10.199999999999999</v>
      </c>
      <c r="DX21" s="140">
        <v>5.8</v>
      </c>
      <c r="DY21" s="140">
        <v>11.5</v>
      </c>
      <c r="DZ21" s="140">
        <v>15.5</v>
      </c>
      <c r="EA21" s="140">
        <v>11</v>
      </c>
      <c r="EB21" s="140">
        <v>7.6</v>
      </c>
      <c r="EC21" s="140">
        <v>6.1</v>
      </c>
      <c r="ED21" s="140">
        <v>11.7</v>
      </c>
      <c r="EE21" s="140">
        <v>8.5</v>
      </c>
      <c r="EF21" s="140">
        <v>10.8</v>
      </c>
      <c r="EG21" s="140">
        <v>8.1999999999999993</v>
      </c>
    </row>
    <row r="22" spans="1:137"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c r="DS22" s="140">
        <v>15.4</v>
      </c>
      <c r="DT22" s="140">
        <v>-3.2</v>
      </c>
      <c r="DU22" s="140">
        <v>-2.2999999999999998</v>
      </c>
      <c r="DV22" s="140">
        <v>6.1</v>
      </c>
      <c r="DW22" s="140">
        <v>-2.2000000000000002</v>
      </c>
      <c r="DX22" s="140">
        <v>9.9</v>
      </c>
      <c r="DY22" s="140">
        <v>14.8</v>
      </c>
      <c r="DZ22" s="140">
        <v>24</v>
      </c>
      <c r="EA22" s="140">
        <v>9.3000000000000007</v>
      </c>
      <c r="EB22" s="140">
        <v>24.2</v>
      </c>
      <c r="EC22" s="140">
        <v>-19.399999999999999</v>
      </c>
      <c r="ED22" s="140">
        <v>-6.2</v>
      </c>
      <c r="EE22" s="140">
        <v>1.4</v>
      </c>
      <c r="EF22" s="140">
        <v>26.9</v>
      </c>
      <c r="EG22" s="140">
        <v>1.6</v>
      </c>
    </row>
    <row r="23" spans="1:137"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c r="DS23" s="140">
        <v>9</v>
      </c>
      <c r="DT23" s="140">
        <v>10</v>
      </c>
      <c r="DU23" s="140">
        <v>5.5</v>
      </c>
      <c r="DV23" s="140">
        <v>6.4</v>
      </c>
      <c r="DW23" s="140">
        <v>3.5</v>
      </c>
      <c r="DX23" s="140">
        <v>4</v>
      </c>
      <c r="DY23" s="140">
        <v>6.5</v>
      </c>
      <c r="DZ23" s="140">
        <v>10.199999999999999</v>
      </c>
      <c r="EA23" s="140">
        <v>10.6</v>
      </c>
      <c r="EB23" s="140">
        <v>7.2</v>
      </c>
      <c r="EC23" s="140">
        <v>13.3</v>
      </c>
      <c r="ED23" s="140">
        <v>7.8</v>
      </c>
      <c r="EE23" s="140">
        <v>8.1999999999999993</v>
      </c>
      <c r="EF23" s="140">
        <v>10</v>
      </c>
      <c r="EG23" s="140">
        <v>5.8</v>
      </c>
    </row>
    <row r="24" spans="1:137"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c r="DS24" s="140">
        <v>-10.8</v>
      </c>
      <c r="DT24" s="140">
        <v>-9.4</v>
      </c>
      <c r="DU24" s="140">
        <v>-8.6</v>
      </c>
      <c r="DV24" s="140">
        <v>-6.1</v>
      </c>
      <c r="DW24" s="140">
        <v>-6.6</v>
      </c>
      <c r="DX24" s="140">
        <v>-13.2</v>
      </c>
      <c r="DY24" s="140">
        <v>-10.5</v>
      </c>
      <c r="DZ24" s="140">
        <v>-8.6</v>
      </c>
      <c r="EA24" s="140">
        <v>-12.8</v>
      </c>
      <c r="EB24" s="140">
        <v>-13.3</v>
      </c>
      <c r="EC24" s="140">
        <v>-10.9</v>
      </c>
      <c r="ED24" s="140">
        <v>-14.4</v>
      </c>
      <c r="EE24" s="140">
        <v>-8.6999999999999993</v>
      </c>
      <c r="EF24" s="140">
        <v>-9.9</v>
      </c>
      <c r="EG24" s="140">
        <v>-8.3000000000000007</v>
      </c>
    </row>
    <row r="25" spans="1:137"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c r="DS25" s="140">
        <v>6.2</v>
      </c>
      <c r="DT25" s="140">
        <v>5.0999999999999996</v>
      </c>
      <c r="DU25" s="140">
        <v>7.3</v>
      </c>
      <c r="DV25" s="140">
        <v>5.9</v>
      </c>
      <c r="DW25" s="140">
        <v>5.4</v>
      </c>
      <c r="DX25" s="140">
        <v>5</v>
      </c>
      <c r="DY25" s="140">
        <v>4.8</v>
      </c>
      <c r="DZ25" s="140">
        <v>5.9</v>
      </c>
      <c r="EA25" s="140">
        <v>5.9</v>
      </c>
      <c r="EB25" s="140">
        <v>10.6</v>
      </c>
      <c r="EC25" s="140">
        <v>6.6</v>
      </c>
      <c r="ED25" s="140">
        <v>0.8</v>
      </c>
      <c r="EE25" s="140">
        <v>-0.8</v>
      </c>
      <c r="EF25" s="140">
        <v>1</v>
      </c>
      <c r="EG25" s="140">
        <v>3</v>
      </c>
    </row>
    <row r="26" spans="1:137"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c r="DS26" s="140">
        <v>1.2</v>
      </c>
      <c r="DT26" s="140">
        <v>1.6</v>
      </c>
      <c r="DU26" s="140">
        <v>2.4</v>
      </c>
      <c r="DV26" s="140">
        <v>3.4</v>
      </c>
      <c r="DW26" s="140">
        <v>3.1</v>
      </c>
      <c r="DX26" s="140">
        <v>1.7</v>
      </c>
      <c r="DY26" s="140">
        <v>2.6</v>
      </c>
      <c r="DZ26" s="140">
        <v>0.6</v>
      </c>
      <c r="EA26" s="140">
        <v>1.8</v>
      </c>
      <c r="EB26" s="140">
        <v>1.1000000000000001</v>
      </c>
      <c r="EC26" s="140">
        <v>0.4</v>
      </c>
      <c r="ED26" s="140">
        <v>3.3</v>
      </c>
      <c r="EE26" s="140">
        <v>2.4</v>
      </c>
      <c r="EF26" s="140">
        <v>0.6</v>
      </c>
      <c r="EG26" s="140">
        <v>1.9</v>
      </c>
    </row>
    <row r="27" spans="1:137"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c r="DS27" s="140">
        <v>3.3</v>
      </c>
      <c r="DT27" s="140">
        <v>2.9</v>
      </c>
      <c r="DU27" s="140">
        <v>9.4</v>
      </c>
      <c r="DV27" s="140">
        <v>15</v>
      </c>
      <c r="DW27" s="140">
        <v>11</v>
      </c>
      <c r="DX27" s="140">
        <v>14.6</v>
      </c>
      <c r="DY27" s="140">
        <v>11.5</v>
      </c>
      <c r="DZ27" s="140">
        <v>17.3</v>
      </c>
      <c r="EA27" s="140">
        <v>11.3</v>
      </c>
      <c r="EB27" s="140">
        <v>3.1</v>
      </c>
      <c r="EC27" s="140">
        <v>6</v>
      </c>
      <c r="ED27" s="140">
        <v>-1.9</v>
      </c>
      <c r="EE27" s="140">
        <v>-3.5</v>
      </c>
      <c r="EF27" s="140">
        <v>8.8000000000000007</v>
      </c>
      <c r="EG27" s="140">
        <v>10.5</v>
      </c>
    </row>
    <row r="28" spans="1:137"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c r="DS28" s="140">
        <v>19</v>
      </c>
      <c r="DT28" s="140">
        <v>9</v>
      </c>
      <c r="DU28" s="140">
        <v>11.1</v>
      </c>
      <c r="DV28" s="140">
        <v>4.0999999999999996</v>
      </c>
      <c r="DW28" s="140">
        <v>22.9</v>
      </c>
      <c r="DX28" s="140">
        <v>8.8000000000000007</v>
      </c>
      <c r="DY28" s="140">
        <v>4.5</v>
      </c>
      <c r="DZ28" s="140">
        <v>19.100000000000001</v>
      </c>
      <c r="EA28" s="140">
        <v>21.6</v>
      </c>
      <c r="EB28" s="140">
        <v>11.4</v>
      </c>
      <c r="EC28" s="140">
        <v>10.1</v>
      </c>
      <c r="ED28" s="140">
        <v>24.2</v>
      </c>
      <c r="EE28" s="140">
        <v>17.7</v>
      </c>
      <c r="EF28" s="140">
        <v>28.4</v>
      </c>
      <c r="EG28" s="140">
        <v>12.4</v>
      </c>
    </row>
    <row r="29" spans="1:137"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c r="DS29" s="140">
        <v>21.7</v>
      </c>
      <c r="DT29" s="140">
        <v>20.7</v>
      </c>
      <c r="DU29" s="140">
        <v>29.3</v>
      </c>
      <c r="DV29" s="140">
        <v>31.7</v>
      </c>
      <c r="DW29" s="140">
        <v>33.299999999999997</v>
      </c>
      <c r="DX29" s="140">
        <v>28</v>
      </c>
      <c r="DY29" s="140">
        <v>21.3</v>
      </c>
      <c r="DZ29" s="140">
        <v>25.7</v>
      </c>
      <c r="EA29" s="140">
        <v>28</v>
      </c>
      <c r="EB29" s="140">
        <v>19.7</v>
      </c>
      <c r="EC29" s="140">
        <v>22.7</v>
      </c>
      <c r="ED29" s="140">
        <v>18.3</v>
      </c>
      <c r="EE29" s="140">
        <v>21.7</v>
      </c>
      <c r="EF29" s="140">
        <v>21.7</v>
      </c>
      <c r="EG29" s="140">
        <v>28.7</v>
      </c>
    </row>
    <row r="30" spans="1:137"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c r="DS30" s="140">
        <v>27.7</v>
      </c>
      <c r="DT30" s="140">
        <v>12.3</v>
      </c>
      <c r="DU30" s="140">
        <v>7</v>
      </c>
      <c r="DV30" s="140">
        <v>21</v>
      </c>
      <c r="DW30" s="140">
        <v>15.3</v>
      </c>
      <c r="DX30" s="140">
        <v>18.7</v>
      </c>
      <c r="DY30" s="140">
        <v>14.7</v>
      </c>
      <c r="DZ30" s="140">
        <v>14</v>
      </c>
      <c r="EA30" s="140">
        <v>9.6999999999999993</v>
      </c>
      <c r="EB30" s="140">
        <v>2</v>
      </c>
      <c r="EC30" s="140">
        <v>0</v>
      </c>
      <c r="ED30" s="140">
        <v>5.7</v>
      </c>
      <c r="EE30" s="140">
        <v>6.7</v>
      </c>
      <c r="EF30" s="140">
        <v>3.7</v>
      </c>
      <c r="EG30" s="140">
        <v>1</v>
      </c>
    </row>
    <row r="31" spans="1:137"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c r="DS31" s="140">
        <v>17.7</v>
      </c>
      <c r="DT31" s="140">
        <v>16.7</v>
      </c>
      <c r="DU31" s="140">
        <v>12.7</v>
      </c>
      <c r="DV31" s="140">
        <v>17.7</v>
      </c>
      <c r="DW31" s="140">
        <v>20</v>
      </c>
      <c r="DX31" s="140">
        <v>11.7</v>
      </c>
      <c r="DY31" s="140">
        <v>16.3</v>
      </c>
      <c r="DZ31" s="140">
        <v>19.7</v>
      </c>
      <c r="EA31" s="140">
        <v>15.7</v>
      </c>
      <c r="EB31" s="140">
        <v>15.3</v>
      </c>
      <c r="EC31" s="140">
        <v>12.3</v>
      </c>
      <c r="ED31" s="140">
        <v>10</v>
      </c>
      <c r="EE31" s="140">
        <v>9</v>
      </c>
      <c r="EF31" s="140">
        <v>11.7</v>
      </c>
      <c r="EG31" s="140">
        <v>15.7</v>
      </c>
    </row>
    <row r="32" spans="1:137"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c r="DS32" s="142">
        <v>4.5999999999999996</v>
      </c>
      <c r="DT32" s="142">
        <v>0.9</v>
      </c>
      <c r="DU32" s="142">
        <v>-7.7</v>
      </c>
      <c r="DV32" s="142">
        <v>1.2</v>
      </c>
      <c r="DW32" s="142">
        <v>4.7</v>
      </c>
      <c r="DX32" s="142">
        <v>2.4</v>
      </c>
      <c r="DY32" s="142">
        <v>21.5</v>
      </c>
      <c r="DZ32" s="142">
        <v>11.1</v>
      </c>
      <c r="EA32" s="142">
        <v>10.5</v>
      </c>
      <c r="EB32" s="142">
        <v>-3.2</v>
      </c>
      <c r="EC32" s="142">
        <v>-9.4</v>
      </c>
      <c r="ED32" s="142">
        <v>-3.8</v>
      </c>
      <c r="EE32" s="142">
        <v>4.7</v>
      </c>
      <c r="EF32" s="142">
        <v>-1.9</v>
      </c>
      <c r="EG32" s="142">
        <v>1.9</v>
      </c>
    </row>
    <row r="33" spans="1:137"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c r="DS33" s="142">
        <v>11</v>
      </c>
      <c r="DT33" s="142">
        <v>14.4</v>
      </c>
      <c r="DU33" s="142">
        <v>24.4</v>
      </c>
      <c r="DV33" s="142">
        <v>28</v>
      </c>
      <c r="DW33" s="142">
        <v>29.8</v>
      </c>
      <c r="DX33" s="142">
        <v>30.3</v>
      </c>
      <c r="DY33" s="142">
        <v>27</v>
      </c>
      <c r="DZ33" s="142">
        <v>18</v>
      </c>
      <c r="EA33" s="142">
        <v>18.2</v>
      </c>
      <c r="EB33" s="142">
        <v>15.9</v>
      </c>
      <c r="EC33" s="142">
        <v>3.8</v>
      </c>
      <c r="ED33" s="142">
        <v>3</v>
      </c>
      <c r="EE33" s="142">
        <v>8.3000000000000007</v>
      </c>
      <c r="EF33" s="142">
        <v>17.5</v>
      </c>
      <c r="EG33" s="142">
        <v>27</v>
      </c>
    </row>
    <row r="34" spans="1:137"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c r="DS34" s="142">
        <v>4</v>
      </c>
      <c r="DT34" s="142">
        <v>7</v>
      </c>
      <c r="DU34" s="142">
        <v>10.199999999999999</v>
      </c>
      <c r="DV34" s="142">
        <v>19.600000000000001</v>
      </c>
      <c r="DW34" s="142">
        <v>6</v>
      </c>
      <c r="DX34" s="142">
        <v>5.7</v>
      </c>
      <c r="DY34" s="142">
        <v>6.6</v>
      </c>
      <c r="DZ34" s="142">
        <v>5</v>
      </c>
      <c r="EA34" s="142">
        <v>-0.5</v>
      </c>
      <c r="EB34" s="142">
        <v>-0.8</v>
      </c>
      <c r="EC34" s="142">
        <v>-5.0999999999999996</v>
      </c>
      <c r="ED34" s="142">
        <v>-4</v>
      </c>
      <c r="EE34" s="142">
        <v>6.9</v>
      </c>
      <c r="EF34" s="142">
        <v>8.4</v>
      </c>
      <c r="EG34" s="142">
        <v>12.1</v>
      </c>
    </row>
    <row r="35" spans="1:137"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row>
    <row r="36" spans="1:137"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row>
    <row r="37" spans="1:137"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37"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37"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row>
    <row r="40" spans="1:137" x14ac:dyDescent="0.25">
      <c r="A40" s="41" t="s">
        <v>210</v>
      </c>
      <c r="B40" s="69">
        <v>-3</v>
      </c>
      <c r="C40" s="69">
        <v>-1.4</v>
      </c>
      <c r="D40" s="69">
        <v>-0.2</v>
      </c>
      <c r="E40" s="69">
        <v>-7</v>
      </c>
      <c r="F40" s="69">
        <v>-4.8</v>
      </c>
      <c r="G40" s="69">
        <v>-7.7</v>
      </c>
      <c r="H40" s="69">
        <v>-13.5</v>
      </c>
      <c r="I40" s="69">
        <v>-14.4</v>
      </c>
      <c r="J40" s="69">
        <v>-14.3</v>
      </c>
      <c r="K40" s="69">
        <v>-18.600000000000001</v>
      </c>
      <c r="L40" s="69">
        <v>-20</v>
      </c>
      <c r="M40" s="69">
        <v>-26.6</v>
      </c>
      <c r="N40" s="69">
        <v>-26.3</v>
      </c>
      <c r="O40" s="69">
        <v>-26</v>
      </c>
      <c r="P40" s="69">
        <v>-23.3</v>
      </c>
      <c r="Q40" s="69">
        <v>-23.6</v>
      </c>
      <c r="R40" s="69">
        <v>-17.100000000000001</v>
      </c>
      <c r="S40" s="69">
        <v>-16.5</v>
      </c>
      <c r="T40" s="69">
        <v>-14.7</v>
      </c>
      <c r="U40" s="69">
        <v>-12.8</v>
      </c>
      <c r="V40" s="69">
        <v>-9.5</v>
      </c>
      <c r="W40" s="69">
        <v>-9.9</v>
      </c>
      <c r="X40" s="69">
        <v>-5.8</v>
      </c>
      <c r="Y40" s="69">
        <v>-4.9000000000000004</v>
      </c>
      <c r="Z40" s="69">
        <v>-4.4000000000000004</v>
      </c>
      <c r="AA40" s="69">
        <v>-4.5</v>
      </c>
      <c r="AB40" s="69">
        <v>-5.5</v>
      </c>
      <c r="AC40" s="69">
        <v>-0.1</v>
      </c>
      <c r="AD40" s="69">
        <v>-4.5999999999999996</v>
      </c>
      <c r="AE40" s="69">
        <v>-4.0999999999999996</v>
      </c>
      <c r="AF40" s="69">
        <v>-1</v>
      </c>
      <c r="AG40" s="69">
        <v>-0.4</v>
      </c>
      <c r="AH40" s="69">
        <v>-0.4</v>
      </c>
      <c r="AI40" s="69">
        <v>2.5</v>
      </c>
      <c r="AJ40" s="69">
        <v>2.4</v>
      </c>
      <c r="AK40" s="69">
        <v>7.2</v>
      </c>
      <c r="AL40" s="69">
        <v>4</v>
      </c>
      <c r="AM40" s="69">
        <v>1.6</v>
      </c>
      <c r="AN40" s="69">
        <v>0.7</v>
      </c>
      <c r="AO40" s="69">
        <v>-2.2000000000000002</v>
      </c>
      <c r="AP40" s="69">
        <v>-2.6</v>
      </c>
      <c r="AQ40" s="69">
        <v>-2.9</v>
      </c>
      <c r="AR40" s="69">
        <v>-4.9000000000000004</v>
      </c>
      <c r="AS40" s="69">
        <v>-10.199999999999999</v>
      </c>
      <c r="AT40" s="69">
        <v>-12.6</v>
      </c>
      <c r="AU40" s="69">
        <v>-12.8</v>
      </c>
      <c r="AV40" s="69">
        <v>-14.2</v>
      </c>
      <c r="AW40" s="69">
        <v>-12.6</v>
      </c>
      <c r="AX40" s="69">
        <v>-14.1</v>
      </c>
      <c r="AY40" s="69">
        <v>-12</v>
      </c>
      <c r="AZ40" s="69">
        <v>-12</v>
      </c>
      <c r="BA40" s="69">
        <v>-9.3000000000000007</v>
      </c>
      <c r="BB40" s="69">
        <v>-14.7</v>
      </c>
      <c r="BC40" s="69">
        <v>-10.1</v>
      </c>
      <c r="BD40" s="69">
        <v>-11</v>
      </c>
      <c r="BE40" s="69">
        <v>-13.7</v>
      </c>
      <c r="BF40" s="69">
        <v>-15.9</v>
      </c>
      <c r="BG40" s="69">
        <v>-13</v>
      </c>
      <c r="BH40" s="69">
        <v>-9.8000000000000007</v>
      </c>
      <c r="BI40" s="69">
        <v>-11.9</v>
      </c>
      <c r="BJ40" s="69">
        <v>-11.2</v>
      </c>
      <c r="BK40" s="69">
        <v>-12</v>
      </c>
      <c r="BL40" s="69">
        <v>-14.7</v>
      </c>
      <c r="BM40" s="69">
        <v>-16.2</v>
      </c>
      <c r="BN40" s="69">
        <v>-13.5</v>
      </c>
      <c r="BO40" s="69">
        <v>-10.8</v>
      </c>
      <c r="BP40" s="69">
        <v>-7.5</v>
      </c>
      <c r="BQ40" s="69">
        <v>-3.5</v>
      </c>
      <c r="BR40" s="69">
        <v>-1.7</v>
      </c>
      <c r="BS40" s="69">
        <v>-1.9</v>
      </c>
      <c r="BT40" s="69">
        <v>-6.2</v>
      </c>
      <c r="BU40" s="69">
        <v>-1.5</v>
      </c>
      <c r="BV40" s="69">
        <v>0.6</v>
      </c>
      <c r="BW40" s="69">
        <v>2.6</v>
      </c>
      <c r="BX40" s="69">
        <v>0.5</v>
      </c>
      <c r="BY40" s="69">
        <v>2.4</v>
      </c>
      <c r="BZ40" s="69">
        <v>3.6</v>
      </c>
      <c r="CA40" s="69">
        <v>2.4</v>
      </c>
      <c r="CB40" s="69">
        <v>1.9</v>
      </c>
      <c r="CC40" s="69">
        <v>0.8</v>
      </c>
      <c r="CD40" s="69">
        <v>-1.6</v>
      </c>
      <c r="CE40" s="69">
        <v>-2.5</v>
      </c>
      <c r="CF40" s="69">
        <v>-2.8</v>
      </c>
      <c r="CG40" s="69">
        <v>-0.1</v>
      </c>
      <c r="CH40" s="69">
        <v>0.9</v>
      </c>
      <c r="CI40" s="69">
        <v>-1</v>
      </c>
      <c r="CJ40" s="69">
        <v>1.7</v>
      </c>
      <c r="CK40" s="69">
        <v>1.8</v>
      </c>
      <c r="CL40" s="69">
        <v>5</v>
      </c>
      <c r="CM40" s="69">
        <v>2.2000000000000002</v>
      </c>
      <c r="CN40" s="69">
        <v>4.2</v>
      </c>
      <c r="CO40" s="69">
        <v>7.2</v>
      </c>
      <c r="CP40" s="69">
        <v>8.5</v>
      </c>
      <c r="CQ40" s="69">
        <v>9.1999999999999993</v>
      </c>
      <c r="CR40" s="69">
        <v>8.1</v>
      </c>
      <c r="CS40" s="69">
        <v>5.7</v>
      </c>
      <c r="CT40" s="69">
        <v>4.3</v>
      </c>
      <c r="CU40" s="69">
        <v>4.2</v>
      </c>
      <c r="CV40" s="69">
        <v>4.0999999999999996</v>
      </c>
      <c r="CW40" s="69">
        <v>1.7</v>
      </c>
      <c r="CX40" s="69">
        <v>2.5</v>
      </c>
      <c r="CY40" s="69">
        <v>1.4</v>
      </c>
      <c r="CZ40" s="69">
        <v>0.9</v>
      </c>
      <c r="DA40" s="140">
        <v>-0.5</v>
      </c>
      <c r="DB40" s="140">
        <v>0.9</v>
      </c>
      <c r="DC40" s="140">
        <v>0.8</v>
      </c>
      <c r="DD40" s="140">
        <v>4.0999999999999996</v>
      </c>
      <c r="DE40" s="140">
        <v>3.9</v>
      </c>
      <c r="DF40" s="140">
        <v>2.1</v>
      </c>
      <c r="DG40" s="140">
        <v>2.2999999999999998</v>
      </c>
      <c r="DH40" s="140">
        <v>3.7</v>
      </c>
      <c r="DI40" s="140">
        <v>4.5</v>
      </c>
      <c r="DJ40" s="140">
        <v>2</v>
      </c>
      <c r="DK40" s="140">
        <v>2.5</v>
      </c>
      <c r="DL40" s="140">
        <v>5.2</v>
      </c>
      <c r="DM40" s="140">
        <v>0.7</v>
      </c>
      <c r="DN40" s="140">
        <v>3.4</v>
      </c>
      <c r="DO40" s="140">
        <v>3.2</v>
      </c>
      <c r="DP40" s="140">
        <v>5.4</v>
      </c>
      <c r="DQ40" s="140">
        <v>5.2</v>
      </c>
      <c r="DR40" s="140">
        <v>3.4</v>
      </c>
      <c r="DS40" s="140">
        <v>4.5999999999999996</v>
      </c>
      <c r="DT40" s="140">
        <v>3</v>
      </c>
      <c r="DU40" s="140">
        <v>0.2</v>
      </c>
      <c r="DV40" s="140">
        <v>2</v>
      </c>
      <c r="DW40" s="140">
        <v>3.5</v>
      </c>
      <c r="DX40" s="140">
        <v>2.2999999999999998</v>
      </c>
      <c r="DY40" s="140">
        <v>5.2</v>
      </c>
      <c r="DZ40" s="140">
        <v>4.4000000000000004</v>
      </c>
      <c r="EA40" s="140">
        <v>2.5</v>
      </c>
      <c r="EB40" s="140">
        <v>1.3</v>
      </c>
      <c r="EC40" s="140">
        <v>0.2</v>
      </c>
      <c r="ED40" s="140">
        <v>-0.7</v>
      </c>
      <c r="EE40" s="140">
        <v>0.5</v>
      </c>
      <c r="EF40" s="140">
        <v>1.6</v>
      </c>
      <c r="EG40" s="140">
        <v>1.2</v>
      </c>
    </row>
    <row r="41" spans="1:137" x14ac:dyDescent="0.25">
      <c r="A41" s="41" t="s">
        <v>142</v>
      </c>
      <c r="B41" s="69">
        <v>-4.2</v>
      </c>
      <c r="C41" s="69">
        <v>-3.5</v>
      </c>
      <c r="D41" s="69">
        <v>-2.7</v>
      </c>
      <c r="E41" s="69">
        <v>-8.4</v>
      </c>
      <c r="F41" s="69">
        <v>-5.7</v>
      </c>
      <c r="G41" s="69">
        <v>-8.9</v>
      </c>
      <c r="H41" s="69">
        <v>-14.1</v>
      </c>
      <c r="I41" s="69">
        <v>-13.8</v>
      </c>
      <c r="J41" s="69">
        <v>-12.9</v>
      </c>
      <c r="K41" s="69">
        <v>-17.100000000000001</v>
      </c>
      <c r="L41" s="69">
        <v>-17.3</v>
      </c>
      <c r="M41" s="69">
        <v>-24.3</v>
      </c>
      <c r="N41" s="69">
        <v>-23.2</v>
      </c>
      <c r="O41" s="69">
        <v>-23</v>
      </c>
      <c r="P41" s="69">
        <v>-20.2</v>
      </c>
      <c r="Q41" s="69">
        <v>-23.3</v>
      </c>
      <c r="R41" s="69">
        <v>-17.2</v>
      </c>
      <c r="S41" s="69">
        <v>-18.3</v>
      </c>
      <c r="T41" s="69">
        <v>-15.3</v>
      </c>
      <c r="U41" s="69">
        <v>-14</v>
      </c>
      <c r="V41" s="69">
        <v>-14.1</v>
      </c>
      <c r="W41" s="69">
        <v>-13.2</v>
      </c>
      <c r="X41" s="69">
        <v>-10.7</v>
      </c>
      <c r="Y41" s="69">
        <v>-9</v>
      </c>
      <c r="Z41" s="69">
        <v>-7.5</v>
      </c>
      <c r="AA41" s="69">
        <v>-9.1</v>
      </c>
      <c r="AB41" s="69">
        <v>-9.5</v>
      </c>
      <c r="AC41" s="69">
        <v>-3.4</v>
      </c>
      <c r="AD41" s="69">
        <v>-6.7</v>
      </c>
      <c r="AE41" s="69">
        <v>-5.8</v>
      </c>
      <c r="AF41" s="69">
        <v>-4.5999999999999996</v>
      </c>
      <c r="AG41" s="69">
        <v>-4.0999999999999996</v>
      </c>
      <c r="AH41" s="69">
        <v>-2.4</v>
      </c>
      <c r="AI41" s="69">
        <v>-0.7</v>
      </c>
      <c r="AJ41" s="69">
        <v>-1.5</v>
      </c>
      <c r="AK41" s="69">
        <v>4.0999999999999996</v>
      </c>
      <c r="AL41" s="69">
        <v>1</v>
      </c>
      <c r="AM41" s="69">
        <v>1</v>
      </c>
      <c r="AN41" s="69">
        <v>-0.8</v>
      </c>
      <c r="AO41" s="69">
        <v>-0.7</v>
      </c>
      <c r="AP41" s="69">
        <v>-2.6</v>
      </c>
      <c r="AQ41" s="69">
        <v>-3.3</v>
      </c>
      <c r="AR41" s="69">
        <v>-4.0999999999999996</v>
      </c>
      <c r="AS41" s="69">
        <v>-8.6999999999999993</v>
      </c>
      <c r="AT41" s="69">
        <v>-10.199999999999999</v>
      </c>
      <c r="AU41" s="69">
        <v>-11.4</v>
      </c>
      <c r="AV41" s="69">
        <v>-12.7</v>
      </c>
      <c r="AW41" s="69">
        <v>-14</v>
      </c>
      <c r="AX41" s="69">
        <v>-15.7</v>
      </c>
      <c r="AY41" s="69">
        <v>-14.2</v>
      </c>
      <c r="AZ41" s="69">
        <v>-13.2</v>
      </c>
      <c r="BA41" s="69">
        <v>-12.1</v>
      </c>
      <c r="BB41" s="69">
        <v>-18.2</v>
      </c>
      <c r="BC41" s="69">
        <v>-14.3</v>
      </c>
      <c r="BD41" s="69">
        <v>-15.8</v>
      </c>
      <c r="BE41" s="69">
        <v>-17.600000000000001</v>
      </c>
      <c r="BF41" s="69">
        <v>-19.5</v>
      </c>
      <c r="BG41" s="69">
        <v>-17.5</v>
      </c>
      <c r="BH41" s="69">
        <v>-15.7</v>
      </c>
      <c r="BI41" s="69">
        <v>-17.600000000000001</v>
      </c>
      <c r="BJ41" s="69">
        <v>-17.600000000000001</v>
      </c>
      <c r="BK41" s="69">
        <v>-18.100000000000001</v>
      </c>
      <c r="BL41" s="69">
        <v>-19.5</v>
      </c>
      <c r="BM41" s="69">
        <v>-21.6</v>
      </c>
      <c r="BN41" s="69">
        <v>-18.600000000000001</v>
      </c>
      <c r="BO41" s="69">
        <v>-15.1</v>
      </c>
      <c r="BP41" s="69">
        <v>-14.1</v>
      </c>
      <c r="BQ41" s="69">
        <v>-11</v>
      </c>
      <c r="BR41" s="69">
        <v>-8.1999999999999993</v>
      </c>
      <c r="BS41" s="69">
        <v>-8.4</v>
      </c>
      <c r="BT41" s="69">
        <v>-8.3000000000000007</v>
      </c>
      <c r="BU41" s="69">
        <v>-4.8</v>
      </c>
      <c r="BV41" s="69">
        <v>-4.4000000000000004</v>
      </c>
      <c r="BW41" s="69">
        <v>-3.1</v>
      </c>
      <c r="BX41" s="69">
        <v>-2.2000000000000002</v>
      </c>
      <c r="BY41" s="69">
        <v>-2.6</v>
      </c>
      <c r="BZ41" s="69">
        <v>-2.2000000000000002</v>
      </c>
      <c r="CA41" s="69">
        <v>-2</v>
      </c>
      <c r="CB41" s="69">
        <v>-2</v>
      </c>
      <c r="CC41" s="69">
        <v>-4.2</v>
      </c>
      <c r="CD41" s="69">
        <v>-6.5</v>
      </c>
      <c r="CE41" s="69">
        <v>-5.9</v>
      </c>
      <c r="CF41" s="69">
        <v>-5.6</v>
      </c>
      <c r="CG41" s="69">
        <v>-4.4000000000000004</v>
      </c>
      <c r="CH41" s="69">
        <v>-3.5</v>
      </c>
      <c r="CI41" s="69">
        <v>-2.2999999999999998</v>
      </c>
      <c r="CJ41" s="69">
        <v>-1.1000000000000001</v>
      </c>
      <c r="CK41" s="69">
        <v>-0.5</v>
      </c>
      <c r="CL41" s="69">
        <v>1.2</v>
      </c>
      <c r="CM41" s="69">
        <v>-0.9</v>
      </c>
      <c r="CN41" s="69">
        <v>1.5</v>
      </c>
      <c r="CO41" s="69">
        <v>3.4</v>
      </c>
      <c r="CP41" s="69">
        <v>3.5</v>
      </c>
      <c r="CQ41" s="69">
        <v>5.9</v>
      </c>
      <c r="CR41" s="69">
        <v>5.3</v>
      </c>
      <c r="CS41" s="69">
        <v>2.2000000000000002</v>
      </c>
      <c r="CT41" s="69">
        <v>2</v>
      </c>
      <c r="CU41" s="69">
        <v>0.7</v>
      </c>
      <c r="CV41" s="69">
        <v>0.9</v>
      </c>
      <c r="CW41" s="69">
        <v>0.4</v>
      </c>
      <c r="CX41" s="69">
        <v>2.2000000000000002</v>
      </c>
      <c r="CY41" s="69">
        <v>0.1</v>
      </c>
      <c r="CZ41" s="69">
        <v>0.7</v>
      </c>
      <c r="DA41" s="140">
        <v>-1.7</v>
      </c>
      <c r="DB41" s="140">
        <v>-0.5</v>
      </c>
      <c r="DC41" s="140">
        <v>-0.7</v>
      </c>
      <c r="DD41" s="140">
        <v>0.6</v>
      </c>
      <c r="DE41" s="140">
        <v>2.2999999999999998</v>
      </c>
      <c r="DF41" s="140">
        <v>1.2</v>
      </c>
      <c r="DG41" s="140">
        <v>0.7</v>
      </c>
      <c r="DH41" s="140">
        <v>1</v>
      </c>
      <c r="DI41" s="140">
        <v>2.5</v>
      </c>
      <c r="DJ41" s="140">
        <v>0.4</v>
      </c>
      <c r="DK41" s="140">
        <v>2.9</v>
      </c>
      <c r="DL41" s="140">
        <v>3.3</v>
      </c>
      <c r="DM41" s="140">
        <v>0.6</v>
      </c>
      <c r="DN41" s="140">
        <v>2.2999999999999998</v>
      </c>
      <c r="DO41" s="140">
        <v>3.9</v>
      </c>
      <c r="DP41" s="140">
        <v>3.3</v>
      </c>
      <c r="DQ41" s="140">
        <v>4.9000000000000004</v>
      </c>
      <c r="DR41" s="140">
        <v>4.2</v>
      </c>
      <c r="DS41" s="140">
        <v>3.7</v>
      </c>
      <c r="DT41" s="140">
        <v>1.1000000000000001</v>
      </c>
      <c r="DU41" s="140">
        <v>-0.4</v>
      </c>
      <c r="DV41" s="140">
        <v>1</v>
      </c>
      <c r="DW41" s="140">
        <v>1</v>
      </c>
      <c r="DX41" s="140">
        <v>0.6</v>
      </c>
      <c r="DY41" s="140">
        <v>2.2000000000000002</v>
      </c>
      <c r="DZ41" s="140">
        <v>2.7</v>
      </c>
      <c r="EA41" s="140">
        <v>-0.5</v>
      </c>
      <c r="EB41" s="140">
        <v>-0.2</v>
      </c>
      <c r="EC41" s="140">
        <v>-0.1</v>
      </c>
      <c r="ED41" s="140">
        <v>-2.1</v>
      </c>
      <c r="EE41" s="140">
        <v>-1.3</v>
      </c>
      <c r="EF41" s="140">
        <v>0.3</v>
      </c>
      <c r="EG41" s="140">
        <v>-1.1000000000000001</v>
      </c>
    </row>
    <row r="42" spans="1:137"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row>
    <row r="43" spans="1:137"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row>
    <row r="44" spans="1:137"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row>
    <row r="45" spans="1:137"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c r="DT45" s="140">
        <v>7.2</v>
      </c>
      <c r="DU45" s="140">
        <v>7.8</v>
      </c>
      <c r="DV45" s="140">
        <v>5.7</v>
      </c>
      <c r="DW45" s="140">
        <v>10.7</v>
      </c>
      <c r="DX45" s="140">
        <v>7.8</v>
      </c>
      <c r="DY45" s="140">
        <v>4.7</v>
      </c>
      <c r="DZ45" s="140">
        <v>12</v>
      </c>
      <c r="EA45" s="140">
        <v>6.9</v>
      </c>
      <c r="EB45" s="140">
        <v>2.1</v>
      </c>
      <c r="EC45" s="140">
        <v>10.1</v>
      </c>
      <c r="ED45" s="140">
        <v>5.6</v>
      </c>
      <c r="EE45" s="140">
        <v>12.7</v>
      </c>
      <c r="EF45" s="140">
        <v>11.3</v>
      </c>
      <c r="EG45" s="140">
        <v>7.8</v>
      </c>
    </row>
    <row r="46" spans="1:137"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row>
    <row r="47" spans="1:137"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row>
    <row r="48" spans="1:137"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row>
    <row r="49" spans="1:137"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row>
    <row r="50" spans="1:137"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row>
    <row r="51" spans="1:137"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-3.9</v>
      </c>
    </row>
    <row r="52" spans="1:137"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row>
    <row r="53" spans="1:137"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row>
    <row r="54" spans="1:137"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row>
    <row r="55" spans="1:137"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row>
    <row r="56" spans="1:137"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row>
    <row r="57" spans="1:137"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c r="DQ57" s="140" t="s">
        <v>107</v>
      </c>
      <c r="DR57" s="140" t="s">
        <v>107</v>
      </c>
      <c r="DS57" s="140" t="s">
        <v>107</v>
      </c>
      <c r="DT57" s="140" t="s">
        <v>107</v>
      </c>
      <c r="DU57" s="140" t="s">
        <v>107</v>
      </c>
      <c r="DV57" s="140" t="s">
        <v>107</v>
      </c>
      <c r="DW57" s="140" t="s">
        <v>107</v>
      </c>
      <c r="DX57" s="140" t="s">
        <v>107</v>
      </c>
      <c r="DY57" s="140" t="s">
        <v>107</v>
      </c>
      <c r="DZ57" s="140" t="s">
        <v>107</v>
      </c>
      <c r="EA57" s="140" t="s">
        <v>107</v>
      </c>
      <c r="EB57" s="140" t="s">
        <v>107</v>
      </c>
      <c r="EC57" s="140" t="s">
        <v>107</v>
      </c>
      <c r="ED57" s="140" t="s">
        <v>107</v>
      </c>
      <c r="EE57" s="140" t="s">
        <v>107</v>
      </c>
      <c r="EF57" s="140" t="s">
        <v>107</v>
      </c>
      <c r="EG57" s="140" t="s">
        <v>107</v>
      </c>
    </row>
    <row r="58" spans="1:137"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c r="DQ58" s="140">
        <v>14.1</v>
      </c>
      <c r="DR58" s="140">
        <v>9.1</v>
      </c>
      <c r="DS58" s="140">
        <v>13.5</v>
      </c>
      <c r="DT58" s="140">
        <v>10.6</v>
      </c>
      <c r="DU58" s="140">
        <v>8.1999999999999993</v>
      </c>
      <c r="DV58" s="140">
        <v>7.6</v>
      </c>
      <c r="DW58" s="140">
        <v>10.4</v>
      </c>
      <c r="DX58" s="140">
        <v>8.5</v>
      </c>
      <c r="DY58" s="140">
        <v>11.6</v>
      </c>
      <c r="DZ58" s="140">
        <v>14</v>
      </c>
      <c r="EA58" s="140">
        <v>12.1</v>
      </c>
      <c r="EB58" s="140">
        <v>10.4</v>
      </c>
      <c r="EC58" s="140">
        <v>8.5</v>
      </c>
      <c r="ED58" s="140">
        <v>9.1</v>
      </c>
      <c r="EE58" s="140">
        <v>7.6</v>
      </c>
      <c r="EF58" s="140">
        <v>11.1</v>
      </c>
      <c r="EG58" s="140">
        <v>7.2</v>
      </c>
    </row>
    <row r="59" spans="1:137"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c r="DQ59" s="140">
        <v>18.899999999999999</v>
      </c>
      <c r="DR59" s="140">
        <v>16</v>
      </c>
      <c r="DS59" s="140">
        <v>23.3</v>
      </c>
      <c r="DT59" s="140">
        <v>5.7</v>
      </c>
      <c r="DU59" s="140">
        <v>1.4</v>
      </c>
      <c r="DV59" s="140">
        <v>9.6</v>
      </c>
      <c r="DW59" s="140">
        <v>-0.3</v>
      </c>
      <c r="DX59" s="140">
        <v>12.3</v>
      </c>
      <c r="DY59" s="140">
        <v>11.1</v>
      </c>
      <c r="DZ59" s="140">
        <v>17.100000000000001</v>
      </c>
      <c r="EA59" s="140">
        <v>-0.5</v>
      </c>
      <c r="EB59" s="140">
        <v>15.3</v>
      </c>
      <c r="EC59" s="140">
        <v>-12.2</v>
      </c>
      <c r="ED59" s="140">
        <v>-1.3</v>
      </c>
      <c r="EE59" s="140">
        <v>4.8</v>
      </c>
      <c r="EF59" s="140">
        <v>28.6</v>
      </c>
      <c r="EG59" s="140">
        <v>5.7</v>
      </c>
    </row>
    <row r="60" spans="1:137"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c r="DQ60" s="140">
        <v>11.8</v>
      </c>
      <c r="DR60" s="140">
        <v>13.4</v>
      </c>
      <c r="DS60" s="140">
        <v>10.6</v>
      </c>
      <c r="DT60" s="140">
        <v>9.8000000000000007</v>
      </c>
      <c r="DU60" s="140">
        <v>5.3</v>
      </c>
      <c r="DV60" s="140">
        <v>6.4</v>
      </c>
      <c r="DW60" s="140">
        <v>6.5</v>
      </c>
      <c r="DX60" s="140">
        <v>6.1</v>
      </c>
      <c r="DY60" s="140">
        <v>6.7</v>
      </c>
      <c r="DZ60" s="140">
        <v>9.6999999999999993</v>
      </c>
      <c r="EA60" s="140">
        <v>10.4</v>
      </c>
      <c r="EB60" s="140">
        <v>5.7</v>
      </c>
      <c r="EC60" s="140">
        <v>9.6</v>
      </c>
      <c r="ED60" s="140">
        <v>7.1</v>
      </c>
      <c r="EE60" s="140">
        <v>8.6</v>
      </c>
      <c r="EF60" s="140">
        <v>8.9</v>
      </c>
      <c r="EG60" s="140">
        <v>6.4</v>
      </c>
    </row>
    <row r="61" spans="1:137"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c r="DQ61" s="140">
        <v>1.5</v>
      </c>
      <c r="DR61" s="140">
        <v>-4.9000000000000004</v>
      </c>
      <c r="DS61" s="140">
        <v>-10.199999999999999</v>
      </c>
      <c r="DT61" s="140">
        <v>-6.3</v>
      </c>
      <c r="DU61" s="140">
        <v>-9.9</v>
      </c>
      <c r="DV61" s="140">
        <v>-9.5</v>
      </c>
      <c r="DW61" s="140">
        <v>-8.1</v>
      </c>
      <c r="DX61" s="140">
        <v>-14.5</v>
      </c>
      <c r="DY61" s="140">
        <v>-12.6</v>
      </c>
      <c r="DZ61" s="140">
        <v>-9.8000000000000007</v>
      </c>
      <c r="EA61" s="140">
        <v>-12.4</v>
      </c>
      <c r="EB61" s="140">
        <v>-13.3</v>
      </c>
      <c r="EC61" s="140">
        <v>-8.8000000000000007</v>
      </c>
      <c r="ED61" s="140">
        <v>-12.6</v>
      </c>
      <c r="EE61" s="140">
        <v>-8.8000000000000007</v>
      </c>
      <c r="EF61" s="140">
        <v>-8</v>
      </c>
      <c r="EG61" s="140">
        <v>-10.1</v>
      </c>
    </row>
    <row r="62" spans="1:137"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c r="DQ62" s="140">
        <v>9.9</v>
      </c>
      <c r="DR62" s="140">
        <v>9.1999999999999993</v>
      </c>
      <c r="DS62" s="140">
        <v>9.8000000000000007</v>
      </c>
      <c r="DT62" s="140">
        <v>7.5</v>
      </c>
      <c r="DU62" s="140">
        <v>5.4</v>
      </c>
      <c r="DV62" s="140">
        <v>5</v>
      </c>
      <c r="DW62" s="140">
        <v>5.7</v>
      </c>
      <c r="DX62" s="140">
        <v>5.8</v>
      </c>
      <c r="DY62" s="140">
        <v>4.9000000000000004</v>
      </c>
      <c r="DZ62" s="140">
        <v>6.4</v>
      </c>
      <c r="EA62" s="140">
        <v>4.5</v>
      </c>
      <c r="EB62" s="140">
        <v>6.7</v>
      </c>
      <c r="EC62" s="140">
        <v>7.6</v>
      </c>
      <c r="ED62" s="140">
        <v>2.8</v>
      </c>
      <c r="EE62" s="140">
        <v>2.4</v>
      </c>
      <c r="EF62" s="140">
        <v>3</v>
      </c>
      <c r="EG62" s="140">
        <v>0.9</v>
      </c>
    </row>
    <row r="63" spans="1:137"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c r="DQ63" s="143">
        <v>3.4</v>
      </c>
      <c r="DR63" s="143">
        <v>4.2</v>
      </c>
      <c r="DS63" s="143">
        <v>2.6</v>
      </c>
      <c r="DT63" s="143">
        <v>2.2999999999999998</v>
      </c>
      <c r="DU63" s="143">
        <v>2.2000000000000002</v>
      </c>
      <c r="DV63" s="143">
        <v>2.6</v>
      </c>
      <c r="DW63" s="143">
        <v>1.8</v>
      </c>
      <c r="DX63" s="143">
        <v>1.4</v>
      </c>
      <c r="DY63" s="143">
        <v>1.3</v>
      </c>
      <c r="DZ63" s="143">
        <v>1.1000000000000001</v>
      </c>
      <c r="EA63" s="143">
        <v>2.5</v>
      </c>
      <c r="EB63" s="143">
        <v>1.8</v>
      </c>
      <c r="EC63" s="143">
        <v>2.1</v>
      </c>
      <c r="ED63" s="143">
        <v>3</v>
      </c>
      <c r="EE63" s="143">
        <v>3.4</v>
      </c>
      <c r="EF63" s="143">
        <v>1.5</v>
      </c>
      <c r="EG63" s="143">
        <v>1.6</v>
      </c>
    </row>
    <row r="64" spans="1:137"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c r="DQ64" s="140">
        <v>13.5</v>
      </c>
      <c r="DR64" s="140">
        <v>16.7</v>
      </c>
      <c r="DS64" s="140">
        <v>12.1</v>
      </c>
      <c r="DT64" s="140">
        <v>7.9</v>
      </c>
      <c r="DU64" s="140">
        <v>6.5</v>
      </c>
      <c r="DV64" s="140">
        <v>9.6</v>
      </c>
      <c r="DW64" s="140">
        <v>3.4</v>
      </c>
      <c r="DX64" s="140">
        <v>6.2</v>
      </c>
      <c r="DY64" s="140">
        <v>3.6</v>
      </c>
      <c r="DZ64" s="140">
        <v>16.2</v>
      </c>
      <c r="EA64" s="140">
        <v>10.199999999999999</v>
      </c>
      <c r="EB64" s="140">
        <v>6.4</v>
      </c>
      <c r="EC64" s="140">
        <v>13.5</v>
      </c>
      <c r="ED64" s="140">
        <v>11.3</v>
      </c>
      <c r="EE64" s="140">
        <v>5.6</v>
      </c>
      <c r="EF64" s="140">
        <v>12.7</v>
      </c>
      <c r="EG64" s="140">
        <v>7.1</v>
      </c>
    </row>
    <row r="65" spans="1:137"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c r="DQ65" s="140">
        <v>22.2</v>
      </c>
      <c r="DR65" s="140">
        <v>28.5</v>
      </c>
      <c r="DS65" s="140">
        <v>20.100000000000001</v>
      </c>
      <c r="DT65" s="140">
        <v>9.3000000000000007</v>
      </c>
      <c r="DU65" s="140">
        <v>15.7</v>
      </c>
      <c r="DV65" s="140">
        <v>5.6</v>
      </c>
      <c r="DW65" s="140">
        <v>21.5</v>
      </c>
      <c r="DX65" s="140">
        <v>10.9</v>
      </c>
      <c r="DY65" s="140">
        <v>10.6</v>
      </c>
      <c r="DZ65" s="140">
        <v>11.7</v>
      </c>
      <c r="EA65" s="140">
        <v>17.600000000000001</v>
      </c>
      <c r="EB65" s="140">
        <v>8.6999999999999993</v>
      </c>
      <c r="EC65" s="140">
        <v>13.5</v>
      </c>
      <c r="ED65" s="140">
        <v>20.399999999999999</v>
      </c>
      <c r="EE65" s="140">
        <v>16.100000000000001</v>
      </c>
      <c r="EF65" s="140">
        <v>24.1</v>
      </c>
      <c r="EG65" s="140">
        <v>17.100000000000001</v>
      </c>
    </row>
    <row r="66" spans="1:137"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c r="DQ66" s="140">
        <v>19.8</v>
      </c>
      <c r="DR66" s="140">
        <v>24.3</v>
      </c>
      <c r="DS66" s="140">
        <v>24</v>
      </c>
      <c r="DT66" s="140">
        <v>22</v>
      </c>
      <c r="DU66" s="140">
        <v>24.8</v>
      </c>
      <c r="DV66" s="140">
        <v>26.5</v>
      </c>
      <c r="DW66" s="140">
        <v>27.2</v>
      </c>
      <c r="DX66" s="140">
        <v>23.1</v>
      </c>
      <c r="DY66" s="140">
        <v>20.2</v>
      </c>
      <c r="DZ66" s="140">
        <v>25.5</v>
      </c>
      <c r="EA66" s="140">
        <v>27.2</v>
      </c>
      <c r="EB66" s="140">
        <v>24.2</v>
      </c>
      <c r="EC66" s="140">
        <v>30.8</v>
      </c>
      <c r="ED66" s="140">
        <v>26.6</v>
      </c>
      <c r="EE66" s="140">
        <v>25.7</v>
      </c>
      <c r="EF66" s="140">
        <v>24.7</v>
      </c>
      <c r="EG66" s="140">
        <v>24.8</v>
      </c>
    </row>
    <row r="67" spans="1:137"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c r="DQ67" s="140">
        <v>12.1</v>
      </c>
      <c r="DR67" s="140">
        <v>10.7</v>
      </c>
      <c r="DS67" s="140">
        <v>26.2</v>
      </c>
      <c r="DT67" s="140">
        <v>12.8</v>
      </c>
      <c r="DU67" s="140">
        <v>6</v>
      </c>
      <c r="DV67" s="140">
        <v>19.100000000000001</v>
      </c>
      <c r="DW67" s="140">
        <v>15.4</v>
      </c>
      <c r="DX67" s="140">
        <v>14.9</v>
      </c>
      <c r="DY67" s="140">
        <v>15</v>
      </c>
      <c r="DZ67" s="140">
        <v>16</v>
      </c>
      <c r="EA67" s="140">
        <v>12.8</v>
      </c>
      <c r="EB67" s="140">
        <v>7.1</v>
      </c>
      <c r="EC67" s="140">
        <v>7.8</v>
      </c>
      <c r="ED67" s="140">
        <v>5.3</v>
      </c>
      <c r="EE67" s="140">
        <v>4.5</v>
      </c>
      <c r="EF67" s="140">
        <v>3.4</v>
      </c>
      <c r="EG67" s="140">
        <v>0.4</v>
      </c>
    </row>
    <row r="68" spans="1:137"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c r="DQ68" s="140">
        <v>19.3</v>
      </c>
      <c r="DR68" s="140">
        <v>17.8</v>
      </c>
      <c r="DS68" s="140">
        <v>20.2</v>
      </c>
      <c r="DT68" s="140">
        <v>17.600000000000001</v>
      </c>
      <c r="DU68" s="140">
        <v>13.1</v>
      </c>
      <c r="DV68" s="140">
        <v>16.3</v>
      </c>
      <c r="DW68" s="140">
        <v>18.8</v>
      </c>
      <c r="DX68" s="140">
        <v>11.4</v>
      </c>
      <c r="DY68" s="140">
        <v>14.4</v>
      </c>
      <c r="DZ68" s="140">
        <v>17.899999999999999</v>
      </c>
      <c r="EA68" s="140">
        <v>15.3</v>
      </c>
      <c r="EB68" s="140">
        <v>16.5</v>
      </c>
      <c r="EC68" s="140">
        <v>16.399999999999999</v>
      </c>
      <c r="ED68" s="140">
        <v>12.9</v>
      </c>
      <c r="EE68" s="140">
        <v>12.3</v>
      </c>
      <c r="EF68" s="140">
        <v>13</v>
      </c>
      <c r="EG68" s="140">
        <v>15.7</v>
      </c>
    </row>
    <row r="69" spans="1:137"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c r="DQ69" s="142">
        <v>0.6</v>
      </c>
      <c r="DR69" s="142">
        <v>-7.5</v>
      </c>
      <c r="DS69" s="142">
        <v>2.8</v>
      </c>
      <c r="DT69" s="142">
        <v>4.9000000000000004</v>
      </c>
      <c r="DU69" s="142">
        <v>-4</v>
      </c>
      <c r="DV69" s="142">
        <v>0.2</v>
      </c>
      <c r="DW69" s="142">
        <v>7.6</v>
      </c>
      <c r="DX69" s="142">
        <v>4</v>
      </c>
      <c r="DY69" s="142">
        <v>14.5</v>
      </c>
      <c r="DZ69" s="142">
        <v>5</v>
      </c>
      <c r="EA69" s="142">
        <v>9.9</v>
      </c>
      <c r="EB69" s="142">
        <v>1.5</v>
      </c>
      <c r="EC69" s="142">
        <v>-7.5</v>
      </c>
      <c r="ED69" s="142">
        <v>-1.9</v>
      </c>
      <c r="EE69" s="142">
        <v>2.2000000000000002</v>
      </c>
      <c r="EF69" s="142">
        <v>0.5</v>
      </c>
      <c r="EG69" s="142">
        <v>5.0999999999999996</v>
      </c>
    </row>
    <row r="70" spans="1:137"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c r="DQ70" s="142">
        <v>19.8</v>
      </c>
      <c r="DR70" s="142">
        <v>17.7</v>
      </c>
      <c r="DS70" s="142">
        <v>17.899999999999999</v>
      </c>
      <c r="DT70" s="142">
        <v>16.100000000000001</v>
      </c>
      <c r="DU70" s="142">
        <v>18.100000000000001</v>
      </c>
      <c r="DV70" s="142">
        <v>16.100000000000001</v>
      </c>
      <c r="DW70" s="142">
        <v>18</v>
      </c>
      <c r="DX70" s="142">
        <v>17.5</v>
      </c>
      <c r="DY70" s="142">
        <v>19.7</v>
      </c>
      <c r="DZ70" s="142">
        <v>18.100000000000001</v>
      </c>
      <c r="EA70" s="142">
        <v>20.100000000000001</v>
      </c>
      <c r="EB70" s="142">
        <v>24.8</v>
      </c>
      <c r="EC70" s="142">
        <v>20.8</v>
      </c>
      <c r="ED70" s="142">
        <v>16.7</v>
      </c>
      <c r="EE70" s="142">
        <v>16.3</v>
      </c>
      <c r="EF70" s="142">
        <v>19.2</v>
      </c>
      <c r="EG70" s="142">
        <v>20.2</v>
      </c>
    </row>
    <row r="71" spans="1:137"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c r="DQ71" s="142">
        <v>7.2</v>
      </c>
      <c r="DR71" s="142">
        <v>4.2</v>
      </c>
      <c r="DS71" s="142">
        <v>7.1</v>
      </c>
      <c r="DT71" s="142">
        <v>7.6</v>
      </c>
      <c r="DU71" s="142">
        <v>6.8</v>
      </c>
      <c r="DV71" s="142">
        <v>13.7</v>
      </c>
      <c r="DW71" s="142">
        <v>2.8</v>
      </c>
      <c r="DX71" s="142">
        <v>3.7</v>
      </c>
      <c r="DY71" s="142">
        <v>2.2999999999999998</v>
      </c>
      <c r="DZ71" s="142">
        <v>4</v>
      </c>
      <c r="EA71" s="142">
        <v>1.2</v>
      </c>
      <c r="EB71" s="142">
        <v>3.9</v>
      </c>
      <c r="EC71" s="142">
        <v>3.6</v>
      </c>
      <c r="ED71" s="142">
        <v>2.2000000000000002</v>
      </c>
      <c r="EE71" s="142">
        <v>8.9</v>
      </c>
      <c r="EF71" s="142">
        <v>8.1999999999999993</v>
      </c>
      <c r="EG71" s="142">
        <v>7.8</v>
      </c>
    </row>
    <row r="72" spans="1:137"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row>
    <row r="73" spans="1:137" x14ac:dyDescent="0.25">
      <c r="A73" s="24" t="s">
        <v>76</v>
      </c>
      <c r="B73" s="145" t="s">
        <v>107</v>
      </c>
      <c r="C73" s="145" t="s">
        <v>107</v>
      </c>
      <c r="D73" s="145" t="s">
        <v>107</v>
      </c>
      <c r="E73" s="145" t="s">
        <v>107</v>
      </c>
      <c r="F73" s="7">
        <v>-21.084690482188567</v>
      </c>
      <c r="G73" s="7">
        <v>-23.999544824913571</v>
      </c>
      <c r="H73" s="7">
        <v>-23.613030248434665</v>
      </c>
      <c r="I73" s="7">
        <v>-17.550570028768004</v>
      </c>
      <c r="J73" s="7">
        <v>-18.339942716017902</v>
      </c>
      <c r="K73" s="7">
        <v>-20.540233376670102</v>
      </c>
      <c r="L73" s="7">
        <v>-23.002152217751302</v>
      </c>
      <c r="M73" s="7">
        <v>-20.641431398177467</v>
      </c>
      <c r="N73" s="7">
        <v>-22.004774281429434</v>
      </c>
      <c r="O73" s="7">
        <v>-22.228533116113166</v>
      </c>
      <c r="P73" s="7">
        <v>-17.0103193055525</v>
      </c>
      <c r="Q73" s="7">
        <v>-12.7907420435139</v>
      </c>
      <c r="R73" s="7">
        <v>-11.113592867676019</v>
      </c>
      <c r="S73" s="7">
        <v>-9.8963599975759475</v>
      </c>
      <c r="T73" s="7">
        <v>-9.899758628334407</v>
      </c>
      <c r="U73" s="7">
        <v>-12.610236504071301</v>
      </c>
      <c r="V73" s="7">
        <v>-12.349688103813321</v>
      </c>
      <c r="W73" s="7">
        <v>-10.053556361054973</v>
      </c>
      <c r="X73" s="7">
        <v>-6.5769180772769422</v>
      </c>
      <c r="Y73" s="7">
        <v>-9.8949601222546502</v>
      </c>
      <c r="Z73" s="7">
        <v>-10.36563105350765</v>
      </c>
      <c r="AA73" s="7">
        <v>-7.4077812794542401</v>
      </c>
      <c r="AB73" s="7">
        <v>-6.6323270387991071</v>
      </c>
      <c r="AC73" s="7">
        <v>-5.2895652794909873</v>
      </c>
      <c r="AD73" s="7">
        <v>-8.1160572617674998</v>
      </c>
      <c r="AE73" s="7">
        <v>-8.2254957171884406</v>
      </c>
      <c r="AF73" s="7">
        <v>-4.8210681011398107</v>
      </c>
      <c r="AG73" s="7">
        <v>-2.7101807962427458</v>
      </c>
      <c r="AH73" s="7">
        <v>0.94218335141596621</v>
      </c>
      <c r="AI73" s="7">
        <v>1.6565900095483961</v>
      </c>
      <c r="AJ73" s="7">
        <v>0.95000190145849628</v>
      </c>
      <c r="AK73" s="7">
        <v>-1.0822872137389332</v>
      </c>
      <c r="AL73" s="7">
        <v>6.2914821122823321</v>
      </c>
      <c r="AM73" s="7">
        <v>4.0757072052380003</v>
      </c>
      <c r="AN73" s="7">
        <v>1.5588195300431327</v>
      </c>
      <c r="AO73" s="7">
        <v>1.2819193249628327</v>
      </c>
      <c r="AP73" s="7">
        <v>1.9995857537460004</v>
      </c>
      <c r="AQ73" s="7">
        <v>2.538793055087766</v>
      </c>
      <c r="AR73" s="7">
        <v>0.36503743766236657</v>
      </c>
      <c r="AS73" s="7">
        <v>-4.6630076584585671</v>
      </c>
      <c r="AT73" s="7">
        <v>-0.59962433051953334</v>
      </c>
      <c r="AU73" s="7">
        <v>0.97444309854809907</v>
      </c>
      <c r="AV73" s="7">
        <v>-2.0506043357439654</v>
      </c>
      <c r="AW73" s="7">
        <v>3.7304914408741658</v>
      </c>
      <c r="AX73" s="7">
        <v>-2.7007793172148431</v>
      </c>
      <c r="AY73" s="7">
        <v>-2.5543129317017659</v>
      </c>
      <c r="AZ73" s="7">
        <v>-2.3949042325249663</v>
      </c>
      <c r="BA73" s="7">
        <v>-6.8719083290667369</v>
      </c>
      <c r="BB73" s="7">
        <v>-2.5344473787340003</v>
      </c>
      <c r="BC73" s="7">
        <v>-7.1021780741917864</v>
      </c>
      <c r="BD73" s="7">
        <v>-5.6078796801490896</v>
      </c>
      <c r="BE73" s="7">
        <v>-7.0932318803670098</v>
      </c>
      <c r="BF73" s="7">
        <v>-2.0769301661118003</v>
      </c>
      <c r="BG73" s="7">
        <v>-7.7024694208066791E-2</v>
      </c>
      <c r="BH73" s="7">
        <v>-2.2495891129967984</v>
      </c>
      <c r="BI73" s="7">
        <v>-2.4025034815088677</v>
      </c>
      <c r="BJ73" s="7">
        <v>-2.9075014154482663</v>
      </c>
      <c r="BK73" s="7">
        <v>-5.1347815187930737</v>
      </c>
      <c r="BL73" s="7">
        <v>-2.8181320186031997</v>
      </c>
      <c r="BM73" s="7">
        <v>1.4080605202713012</v>
      </c>
      <c r="BN73" s="7">
        <v>-2.8252289539334008</v>
      </c>
      <c r="BO73" s="7">
        <v>-0.7367104436125006</v>
      </c>
      <c r="BP73" s="7">
        <v>-0.70217715611420084</v>
      </c>
      <c r="BQ73" s="7">
        <v>-2.2640602635824663</v>
      </c>
      <c r="BR73" s="7">
        <v>-1.1225254255454005</v>
      </c>
      <c r="BS73" s="7">
        <v>2.0869098397362329</v>
      </c>
      <c r="BT73" s="7">
        <v>2.3389901761032994</v>
      </c>
      <c r="BU73" s="7">
        <v>1.7730811491304344</v>
      </c>
      <c r="BV73" s="7">
        <v>-5.7001707179688346</v>
      </c>
      <c r="BW73" s="7">
        <v>-11.136026338810732</v>
      </c>
      <c r="BX73" s="7">
        <v>-4.2289729117861325</v>
      </c>
      <c r="BY73" s="7">
        <v>-6.527055742690667</v>
      </c>
      <c r="BZ73" s="7">
        <v>-9.6721118437643678</v>
      </c>
      <c r="CA73" s="7">
        <v>-14.036891431594858</v>
      </c>
      <c r="CB73" s="7">
        <v>-8.2857717122890993</v>
      </c>
      <c r="CC73" s="7">
        <v>-4.152218115169366</v>
      </c>
      <c r="CD73" s="7">
        <v>-9.7229663412355318</v>
      </c>
      <c r="CE73" s="7">
        <v>-11.485531035078587</v>
      </c>
      <c r="CF73" s="7">
        <v>-11.784415874106514</v>
      </c>
      <c r="CG73" s="7">
        <v>-14.282977242730849</v>
      </c>
      <c r="CH73" s="7">
        <v>-10.894198282473035</v>
      </c>
      <c r="CI73" s="7">
        <v>-3.9976478895581984</v>
      </c>
      <c r="CJ73" s="7">
        <v>-3.9598988259074801</v>
      </c>
      <c r="CK73" s="7">
        <v>-7.4718637496089322</v>
      </c>
      <c r="CL73" s="7">
        <v>-5.1964804433323684</v>
      </c>
      <c r="CM73" s="7">
        <v>-5.3158627707333101</v>
      </c>
      <c r="CN73" s="7">
        <v>-9.8917187321623761</v>
      </c>
      <c r="CO73" s="7">
        <v>-14.188549090025601</v>
      </c>
      <c r="CP73" s="7">
        <v>-10.256846443299329</v>
      </c>
      <c r="CQ73" s="7">
        <v>-1.8721398060844505</v>
      </c>
      <c r="CR73" s="7">
        <v>5.0623969859494009</v>
      </c>
      <c r="CS73" s="7">
        <v>2.1821585504545333</v>
      </c>
      <c r="CT73" s="7">
        <v>1.6865007507591667</v>
      </c>
      <c r="CU73" s="7">
        <v>-7.276971178468485</v>
      </c>
      <c r="CV73" s="7">
        <v>-11.305867537998573</v>
      </c>
      <c r="CW73" s="7">
        <v>-5.1374065239173001</v>
      </c>
      <c r="CX73" s="7">
        <v>-10.54723854401071</v>
      </c>
      <c r="CY73" s="7">
        <v>-12.259116747284333</v>
      </c>
      <c r="CZ73" s="7">
        <v>-11.821938662587739</v>
      </c>
      <c r="DA73" s="138">
        <v>-9.2817933666931332</v>
      </c>
      <c r="DB73" s="138">
        <v>-10.596438812161301</v>
      </c>
      <c r="DC73" s="138">
        <v>-14.737148873370154</v>
      </c>
      <c r="DD73" s="138">
        <v>-15.510925140279435</v>
      </c>
      <c r="DE73" s="138">
        <v>-16.972253323323731</v>
      </c>
      <c r="DF73" s="138">
        <v>-15.150231246142367</v>
      </c>
      <c r="DG73" s="138">
        <v>-25.745118754579465</v>
      </c>
      <c r="DH73" s="138">
        <v>-17.181879460875635</v>
      </c>
      <c r="DI73" s="138">
        <v>-18.108581771918967</v>
      </c>
      <c r="DJ73" s="138">
        <v>-14.96476512146605</v>
      </c>
      <c r="DK73" s="138">
        <v>-16.485475997707052</v>
      </c>
      <c r="DL73" s="138">
        <v>-20.040211214640333</v>
      </c>
      <c r="DM73" s="138">
        <v>-17.567612546365119</v>
      </c>
      <c r="DN73" s="138">
        <v>-16.920229956660037</v>
      </c>
      <c r="DO73" s="138">
        <v>-12.89405953635991</v>
      </c>
      <c r="DP73" s="138">
        <v>-15.473643737626871</v>
      </c>
      <c r="DQ73" s="138">
        <v>-14.467345527675034</v>
      </c>
      <c r="DR73" s="138">
        <v>-13.817118984627209</v>
      </c>
      <c r="DS73" s="138">
        <v>-10.604523842045799</v>
      </c>
      <c r="DT73" s="138">
        <v>-12.412819560637061</v>
      </c>
      <c r="DU73" s="138">
        <v>-15.506356109612328</v>
      </c>
      <c r="DV73" s="138">
        <v>-16.0673431841835</v>
      </c>
      <c r="DW73" s="138">
        <v>-15.170081815467119</v>
      </c>
      <c r="DX73" s="138">
        <v>-11.514340425221944</v>
      </c>
      <c r="DY73" s="138">
        <v>-15.264410521330133</v>
      </c>
      <c r="DZ73" s="138">
        <v>-15.608024920067868</v>
      </c>
      <c r="EA73" s="138">
        <v>-15.932149155728069</v>
      </c>
      <c r="EB73" s="138">
        <v>-17.230821356442402</v>
      </c>
      <c r="EC73" s="138">
        <v>-6.208859709822967</v>
      </c>
      <c r="ED73" s="138">
        <v>-18.114874644505168</v>
      </c>
      <c r="EE73" s="138">
        <v>-25.648218090037432</v>
      </c>
      <c r="EF73" s="138">
        <v>-14.977967761309168</v>
      </c>
      <c r="EG73" s="138">
        <v>-19.507158198319434</v>
      </c>
    </row>
    <row r="74" spans="1:137"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37" x14ac:dyDescent="0.25">
      <c r="A75" s="9" t="s">
        <v>141</v>
      </c>
      <c r="BH75" s="138"/>
      <c r="BI75" s="138"/>
    </row>
    <row r="80" spans="1:137"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93" t="s">
        <v>149</v>
      </c>
      <c r="F1" s="194"/>
      <c r="G1" s="194"/>
      <c r="H1" s="194"/>
      <c r="I1" s="194"/>
      <c r="J1" s="194"/>
      <c r="K1" s="195"/>
    </row>
    <row r="2" spans="1:11" ht="26.25" thickBot="1" x14ac:dyDescent="0.3">
      <c r="A2" s="113" t="s">
        <v>1</v>
      </c>
      <c r="B2" s="114">
        <v>43</v>
      </c>
      <c r="C2" s="115" t="s">
        <v>150</v>
      </c>
      <c r="D2" s="116" t="s">
        <v>151</v>
      </c>
      <c r="E2" s="196" t="s">
        <v>152</v>
      </c>
      <c r="F2" s="197"/>
      <c r="G2" s="197"/>
      <c r="H2" s="197"/>
      <c r="I2" s="197"/>
      <c r="J2" s="197"/>
      <c r="K2" s="198"/>
    </row>
    <row r="3" spans="1:11" ht="25.5" x14ac:dyDescent="0.25">
      <c r="A3" s="187" t="s">
        <v>2</v>
      </c>
      <c r="B3" s="199">
        <v>66</v>
      </c>
      <c r="C3" s="117" t="s">
        <v>153</v>
      </c>
      <c r="D3" s="118" t="s">
        <v>154</v>
      </c>
      <c r="E3" s="202" t="s">
        <v>155</v>
      </c>
      <c r="F3" s="203"/>
      <c r="G3" s="203"/>
      <c r="H3" s="203"/>
      <c r="I3" s="203"/>
      <c r="J3" s="203"/>
      <c r="K3" s="204"/>
    </row>
    <row r="4" spans="1:11" ht="25.5" x14ac:dyDescent="0.25">
      <c r="A4" s="188"/>
      <c r="B4" s="200"/>
      <c r="C4" s="119" t="s">
        <v>156</v>
      </c>
      <c r="D4" s="120" t="s">
        <v>157</v>
      </c>
      <c r="E4" s="205" t="s">
        <v>158</v>
      </c>
      <c r="F4" s="206"/>
      <c r="G4" s="206"/>
      <c r="H4" s="206"/>
      <c r="I4" s="206"/>
      <c r="J4" s="206"/>
      <c r="K4" s="207"/>
    </row>
    <row r="5" spans="1:11" ht="26.25" thickBot="1" x14ac:dyDescent="0.3">
      <c r="A5" s="189"/>
      <c r="B5" s="201"/>
      <c r="C5" s="121" t="s">
        <v>159</v>
      </c>
      <c r="D5" s="122" t="s">
        <v>160</v>
      </c>
      <c r="E5" s="208" t="s">
        <v>161</v>
      </c>
      <c r="F5" s="209"/>
      <c r="G5" s="209"/>
      <c r="H5" s="209"/>
      <c r="I5" s="209"/>
      <c r="J5" s="209"/>
      <c r="K5" s="210"/>
    </row>
    <row r="6" spans="1:11" ht="65.25" customHeight="1" thickBot="1" x14ac:dyDescent="0.3">
      <c r="A6" s="113" t="s">
        <v>3</v>
      </c>
      <c r="B6" s="123">
        <v>17</v>
      </c>
      <c r="C6" s="115" t="s">
        <v>162</v>
      </c>
      <c r="D6" s="116" t="s">
        <v>163</v>
      </c>
      <c r="E6" s="196" t="s">
        <v>164</v>
      </c>
      <c r="F6" s="211"/>
      <c r="G6" s="212" t="s">
        <v>165</v>
      </c>
      <c r="H6" s="213"/>
      <c r="I6" s="212" t="s">
        <v>166</v>
      </c>
      <c r="J6" s="214"/>
      <c r="K6" s="215"/>
    </row>
    <row r="7" spans="1:11" ht="90" thickBot="1" x14ac:dyDescent="0.3">
      <c r="A7" s="124" t="s">
        <v>4</v>
      </c>
      <c r="B7" s="114">
        <v>24</v>
      </c>
      <c r="C7" s="125" t="s">
        <v>167</v>
      </c>
      <c r="D7" s="116" t="s">
        <v>168</v>
      </c>
      <c r="E7" s="196" t="s">
        <v>169</v>
      </c>
      <c r="F7" s="214"/>
      <c r="G7" s="214"/>
      <c r="H7" s="211"/>
      <c r="I7" s="212" t="s">
        <v>170</v>
      </c>
      <c r="J7" s="197"/>
      <c r="K7" s="198"/>
    </row>
    <row r="8" spans="1:11" ht="25.5" x14ac:dyDescent="0.25">
      <c r="A8" s="187" t="s">
        <v>5</v>
      </c>
      <c r="B8" s="190">
        <v>82</v>
      </c>
      <c r="C8" s="117" t="s">
        <v>171</v>
      </c>
      <c r="D8" s="118" t="s">
        <v>172</v>
      </c>
      <c r="E8" s="202" t="s">
        <v>173</v>
      </c>
      <c r="F8" s="203"/>
      <c r="G8" s="203"/>
      <c r="H8" s="203"/>
      <c r="I8" s="203"/>
      <c r="J8" s="203"/>
      <c r="K8" s="204"/>
    </row>
    <row r="9" spans="1:11" ht="25.5" x14ac:dyDescent="0.25">
      <c r="A9" s="188"/>
      <c r="B9" s="191"/>
      <c r="C9" s="119" t="s">
        <v>174</v>
      </c>
      <c r="D9" s="120" t="s">
        <v>175</v>
      </c>
      <c r="E9" s="205" t="s">
        <v>176</v>
      </c>
      <c r="F9" s="206"/>
      <c r="G9" s="206"/>
      <c r="H9" s="206"/>
      <c r="I9" s="206"/>
      <c r="J9" s="206"/>
      <c r="K9" s="207"/>
    </row>
    <row r="10" spans="1:11" ht="39" thickBot="1" x14ac:dyDescent="0.3">
      <c r="A10" s="189"/>
      <c r="B10" s="192"/>
      <c r="C10" s="121" t="s">
        <v>177</v>
      </c>
      <c r="D10" s="122" t="s">
        <v>178</v>
      </c>
      <c r="E10" s="208" t="s">
        <v>179</v>
      </c>
      <c r="F10" s="209"/>
      <c r="G10" s="209"/>
      <c r="H10" s="209"/>
      <c r="I10" s="209"/>
      <c r="J10" s="209"/>
      <c r="K10" s="210"/>
    </row>
    <row r="11" spans="1:11" ht="39" customHeight="1" x14ac:dyDescent="0.25">
      <c r="A11" s="187" t="s">
        <v>101</v>
      </c>
      <c r="B11" s="190">
        <v>106</v>
      </c>
      <c r="C11" s="117" t="s">
        <v>180</v>
      </c>
      <c r="D11" s="118" t="s">
        <v>181</v>
      </c>
      <c r="E11" s="202" t="s">
        <v>182</v>
      </c>
      <c r="F11" s="203"/>
      <c r="G11" s="203"/>
      <c r="H11" s="203"/>
      <c r="I11" s="203"/>
      <c r="J11" s="203"/>
      <c r="K11" s="204"/>
    </row>
    <row r="12" spans="1:11" ht="39" customHeight="1" thickBot="1" x14ac:dyDescent="0.3">
      <c r="A12" s="189"/>
      <c r="B12" s="192"/>
      <c r="C12" s="121" t="s">
        <v>183</v>
      </c>
      <c r="D12" s="122" t="s">
        <v>184</v>
      </c>
      <c r="E12" s="208" t="s">
        <v>185</v>
      </c>
      <c r="F12" s="209"/>
      <c r="G12" s="209"/>
      <c r="H12" s="209"/>
      <c r="I12" s="209"/>
      <c r="J12" s="209"/>
      <c r="K12" s="210"/>
    </row>
    <row r="13" spans="1:11" ht="40.5" customHeight="1" x14ac:dyDescent="0.25">
      <c r="A13" s="187" t="s">
        <v>6</v>
      </c>
      <c r="B13" s="190">
        <v>162</v>
      </c>
      <c r="C13" s="117" t="s">
        <v>186</v>
      </c>
      <c r="D13" s="118" t="s">
        <v>187</v>
      </c>
      <c r="E13" s="202" t="s">
        <v>188</v>
      </c>
      <c r="F13" s="219"/>
      <c r="G13" s="220" t="s">
        <v>189</v>
      </c>
      <c r="H13" s="221"/>
      <c r="I13" s="220" t="s">
        <v>190</v>
      </c>
      <c r="J13" s="203"/>
      <c r="K13" s="204"/>
    </row>
    <row r="14" spans="1:11" ht="25.5" x14ac:dyDescent="0.25">
      <c r="A14" s="188"/>
      <c r="B14" s="191"/>
      <c r="C14" s="119" t="s">
        <v>191</v>
      </c>
      <c r="D14" s="120" t="s">
        <v>192</v>
      </c>
      <c r="E14" s="205" t="s">
        <v>193</v>
      </c>
      <c r="F14" s="206"/>
      <c r="G14" s="206"/>
      <c r="H14" s="206"/>
      <c r="I14" s="206"/>
      <c r="J14" s="206"/>
      <c r="K14" s="207"/>
    </row>
    <row r="15" spans="1:11" ht="25.5" x14ac:dyDescent="0.25">
      <c r="A15" s="188"/>
      <c r="B15" s="191"/>
      <c r="C15" s="119" t="s">
        <v>194</v>
      </c>
      <c r="D15" s="120" t="s">
        <v>195</v>
      </c>
      <c r="E15" s="205" t="s">
        <v>196</v>
      </c>
      <c r="F15" s="206"/>
      <c r="G15" s="206"/>
      <c r="H15" s="206"/>
      <c r="I15" s="206"/>
      <c r="J15" s="206"/>
      <c r="K15" s="207"/>
    </row>
    <row r="16" spans="1:11" ht="38.25" x14ac:dyDescent="0.25">
      <c r="A16" s="188"/>
      <c r="B16" s="191"/>
      <c r="C16" s="119" t="s">
        <v>197</v>
      </c>
      <c r="D16" s="120" t="s">
        <v>198</v>
      </c>
      <c r="E16" s="205" t="s">
        <v>199</v>
      </c>
      <c r="F16" s="216"/>
      <c r="G16" s="216"/>
      <c r="H16" s="217"/>
      <c r="I16" s="218" t="s">
        <v>200</v>
      </c>
      <c r="J16" s="206"/>
      <c r="K16" s="207"/>
    </row>
    <row r="17" spans="1:11" ht="192.75" customHeight="1" thickBot="1" x14ac:dyDescent="0.3">
      <c r="A17" s="189"/>
      <c r="B17" s="192"/>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C82"/>
  <sheetViews>
    <sheetView zoomScaleNormal="100" workbookViewId="0">
      <pane xSplit="1" topLeftCell="BT1" activePane="topRight" state="frozen"/>
      <selection pane="topRight" activeCell="CA19" sqref="CA19"/>
    </sheetView>
  </sheetViews>
  <sheetFormatPr defaultColWidth="11.140625" defaultRowHeight="15" x14ac:dyDescent="0.25"/>
  <cols>
    <col min="1" max="1" width="58.5703125" customWidth="1"/>
    <col min="2" max="2" width="9.85546875" customWidth="1"/>
    <col min="99" max="99" width="11.5703125" bestFit="1" customWidth="1"/>
  </cols>
  <sheetData>
    <row r="1" spans="1:133"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row>
    <row r="2" spans="1:133"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row>
    <row r="3" spans="1:133" x14ac:dyDescent="0.25">
      <c r="A3" s="44" t="s">
        <v>143</v>
      </c>
      <c r="B3" s="7">
        <v>-21.084690482188567</v>
      </c>
      <c r="C3" s="7">
        <v>-23.999544824913571</v>
      </c>
      <c r="D3" s="7">
        <v>-23.613030248434665</v>
      </c>
      <c r="E3" s="7">
        <v>-17.550570028768004</v>
      </c>
      <c r="F3" s="7">
        <v>-18.339942716017902</v>
      </c>
      <c r="G3" s="7">
        <v>-20.540233376670102</v>
      </c>
      <c r="H3" s="7">
        <v>-23.002152217751302</v>
      </c>
      <c r="I3" s="7">
        <v>-20.641431398177467</v>
      </c>
      <c r="J3" s="7">
        <v>-22.004774281429434</v>
      </c>
      <c r="K3" s="7">
        <v>-22.228533116113166</v>
      </c>
      <c r="L3" s="7">
        <v>-17.0103193055525</v>
      </c>
      <c r="M3" s="7">
        <v>-12.7907420435139</v>
      </c>
      <c r="N3" s="7">
        <v>-11.113592867676019</v>
      </c>
      <c r="O3" s="7">
        <v>-9.8963599975759475</v>
      </c>
      <c r="P3" s="7">
        <v>-9.899758628334407</v>
      </c>
      <c r="Q3" s="7">
        <v>-12.610236504071301</v>
      </c>
      <c r="R3" s="7">
        <v>-12.349688103813321</v>
      </c>
      <c r="S3" s="7">
        <v>-10.053556361054973</v>
      </c>
      <c r="T3" s="7">
        <v>-6.5769180772769422</v>
      </c>
      <c r="U3" s="7">
        <v>-9.8949601222546502</v>
      </c>
      <c r="V3" s="7">
        <v>-10.36563105350765</v>
      </c>
      <c r="W3" s="7">
        <v>-7.4077812794542401</v>
      </c>
      <c r="X3" s="7">
        <v>-6.6323270387991071</v>
      </c>
      <c r="Y3" s="7">
        <v>-5.2895652794909873</v>
      </c>
      <c r="Z3" s="7">
        <v>-8.1160572617674998</v>
      </c>
      <c r="AA3" s="7">
        <v>-8.2254957171884406</v>
      </c>
      <c r="AB3" s="7">
        <v>-4.8210681011398107</v>
      </c>
      <c r="AC3" s="7">
        <v>-2.7101807962427458</v>
      </c>
      <c r="AD3" s="7">
        <v>0.94218335141596621</v>
      </c>
      <c r="AE3" s="7">
        <v>1.6565900095483961</v>
      </c>
      <c r="AF3" s="7">
        <v>0.95000190145849628</v>
      </c>
      <c r="AG3" s="7">
        <v>-1.0822872137389332</v>
      </c>
      <c r="AH3" s="7">
        <v>6.2914821122823321</v>
      </c>
      <c r="AI3" s="7">
        <v>4.0757072052380003</v>
      </c>
      <c r="AJ3" s="7">
        <v>1.5588195300431327</v>
      </c>
      <c r="AK3" s="7">
        <v>1.2819193249628327</v>
      </c>
      <c r="AL3" s="7">
        <v>1.9995857537460004</v>
      </c>
      <c r="AM3" s="7">
        <v>2.538793055087766</v>
      </c>
      <c r="AN3" s="7">
        <v>0.36503743766236657</v>
      </c>
      <c r="AO3" s="7">
        <v>-4.6630076584585671</v>
      </c>
      <c r="AP3" s="7">
        <v>-0.59962433051953334</v>
      </c>
      <c r="AQ3" s="7">
        <v>0.97444309854809907</v>
      </c>
      <c r="AR3" s="7">
        <v>-2.0506043357439654</v>
      </c>
      <c r="AS3" s="7">
        <v>3.7304914408741658</v>
      </c>
      <c r="AT3" s="7">
        <v>-2.7007793172148431</v>
      </c>
      <c r="AU3" s="7">
        <v>-2.5543129317017659</v>
      </c>
      <c r="AV3" s="7">
        <v>-2.3949042325249663</v>
      </c>
      <c r="AW3" s="7">
        <v>-6.8719083290667369</v>
      </c>
      <c r="AX3" s="7">
        <v>-2.5344473787340003</v>
      </c>
      <c r="AY3" s="7">
        <v>-7.1021780741917864</v>
      </c>
      <c r="AZ3" s="7">
        <v>-5.6078796801490896</v>
      </c>
      <c r="BA3" s="7">
        <v>-7.0932318803670098</v>
      </c>
      <c r="BB3" s="7">
        <v>-2.0769301661118003</v>
      </c>
      <c r="BC3" s="7">
        <v>-7.7024694208066791E-2</v>
      </c>
      <c r="BD3" s="7">
        <v>-2.2495891129967984</v>
      </c>
      <c r="BE3" s="7">
        <v>-2.4025034815088677</v>
      </c>
      <c r="BF3" s="7">
        <v>-2.9075014154482663</v>
      </c>
      <c r="BG3" s="7">
        <v>-5.1347815187930737</v>
      </c>
      <c r="BH3" s="7">
        <v>-2.8181320186031997</v>
      </c>
      <c r="BI3" s="7">
        <v>1.4080605202713012</v>
      </c>
      <c r="BJ3" s="7">
        <v>-2.8252289539334008</v>
      </c>
      <c r="BK3" s="7">
        <v>-0.7367104436125006</v>
      </c>
      <c r="BL3" s="7">
        <v>-0.70217715611420084</v>
      </c>
      <c r="BM3" s="7">
        <v>-2.2640602635824663</v>
      </c>
      <c r="BN3" s="7">
        <v>-1.1225254255454005</v>
      </c>
      <c r="BO3" s="7">
        <v>2.0869098397362329</v>
      </c>
      <c r="BP3" s="7">
        <v>2.3389901761032994</v>
      </c>
      <c r="BQ3" s="7">
        <v>1.7730811491304344</v>
      </c>
      <c r="BR3" s="7">
        <v>-5.7001707179688346</v>
      </c>
      <c r="BS3" s="7">
        <v>-11.136026338810732</v>
      </c>
      <c r="BT3" s="7">
        <v>-4.2289729117861325</v>
      </c>
      <c r="BU3" s="7">
        <v>-6.527055742690667</v>
      </c>
      <c r="BV3" s="7">
        <v>-9.6721118437643678</v>
      </c>
      <c r="BW3" s="7">
        <v>-14.036891431594858</v>
      </c>
      <c r="BX3" s="7">
        <v>-8.2857717122890993</v>
      </c>
      <c r="BY3" s="7">
        <v>-4.152218115169366</v>
      </c>
      <c r="BZ3" s="7">
        <v>-9.7229663412355318</v>
      </c>
      <c r="CA3" s="7">
        <v>-11.485531035078587</v>
      </c>
      <c r="CB3" s="7">
        <v>-11.784415874106514</v>
      </c>
      <c r="CC3" s="7">
        <v>-14.282977242730849</v>
      </c>
      <c r="CD3" s="7">
        <v>-10.894198282473035</v>
      </c>
      <c r="CE3" s="7">
        <v>-3.9976478895581984</v>
      </c>
      <c r="CF3" s="7">
        <v>-3.9598988259074801</v>
      </c>
      <c r="CG3" s="7">
        <v>-7.4718637496089322</v>
      </c>
      <c r="CH3" s="7">
        <v>-5.1964804433323684</v>
      </c>
      <c r="CI3" s="7">
        <v>-5.3158627707333101</v>
      </c>
      <c r="CJ3" s="7">
        <v>-9.8917187321623761</v>
      </c>
      <c r="CK3" s="7">
        <v>-14.188549090025601</v>
      </c>
      <c r="CL3" s="7">
        <v>-10.256846443299329</v>
      </c>
      <c r="CM3" s="7">
        <v>-1.8721398060844505</v>
      </c>
      <c r="CN3" s="7">
        <v>5.0623969859494009</v>
      </c>
      <c r="CO3" s="7">
        <v>2.1821585504545333</v>
      </c>
      <c r="CP3" s="7">
        <v>1.6865007507591667</v>
      </c>
      <c r="CQ3" s="7">
        <v>-7.276971178468485</v>
      </c>
      <c r="CR3" s="7">
        <v>-11.305867537998573</v>
      </c>
      <c r="CS3" s="7">
        <v>-5.1374065239173001</v>
      </c>
      <c r="CT3" s="7">
        <v>-10.54723854401071</v>
      </c>
      <c r="CU3" s="7">
        <v>-12.259116747284333</v>
      </c>
      <c r="CV3" s="7">
        <v>-11.821938662587739</v>
      </c>
      <c r="CW3" s="7">
        <v>-9.2817933666931332</v>
      </c>
      <c r="CX3" s="7">
        <v>-10.596438812161301</v>
      </c>
      <c r="CY3" s="7">
        <v>-14.737148873370154</v>
      </c>
      <c r="CZ3" s="7">
        <v>-15.510925140279435</v>
      </c>
      <c r="DA3" s="7">
        <v>-16.972253323323731</v>
      </c>
      <c r="DB3" s="7">
        <v>-15.150231246142367</v>
      </c>
      <c r="DC3" s="7">
        <v>-25.745118754579465</v>
      </c>
      <c r="DD3" s="7">
        <v>-17.181879460875635</v>
      </c>
      <c r="DE3" s="7">
        <v>-18.108581771918967</v>
      </c>
      <c r="DF3" s="7">
        <v>-14.96476512146605</v>
      </c>
      <c r="DG3" s="7">
        <v>-16.485475997707052</v>
      </c>
      <c r="DH3" s="7">
        <v>-20.040211214640333</v>
      </c>
      <c r="DI3" s="7">
        <v>-17.567612546365119</v>
      </c>
      <c r="DJ3" s="7">
        <v>-16.920229956660037</v>
      </c>
      <c r="DK3" s="7">
        <v>-12.89405953635991</v>
      </c>
      <c r="DL3" s="7">
        <v>-15.473643737626871</v>
      </c>
      <c r="DM3" s="7">
        <v>-14.467345527675034</v>
      </c>
      <c r="DN3" s="7">
        <v>-13.817118984627209</v>
      </c>
      <c r="DO3" s="7">
        <v>-10.604523842045799</v>
      </c>
      <c r="DP3" s="7">
        <v>-12.412819560637061</v>
      </c>
      <c r="DQ3" s="7">
        <v>-15.506356109612328</v>
      </c>
      <c r="DR3" s="7">
        <v>-16.0673431841835</v>
      </c>
      <c r="DS3" s="7">
        <v>-15.170081815467119</v>
      </c>
      <c r="DT3" s="7">
        <v>-11.514340425221944</v>
      </c>
      <c r="DU3" s="7">
        <v>-15.264410521330133</v>
      </c>
      <c r="DV3" s="7">
        <v>-15.608024920067868</v>
      </c>
      <c r="DW3" s="7">
        <v>-15.932149155728069</v>
      </c>
      <c r="DX3" s="7">
        <v>-17.230821356442402</v>
      </c>
      <c r="DY3" s="7">
        <v>-6.208859709822967</v>
      </c>
      <c r="DZ3" s="7">
        <v>-18.114874644505168</v>
      </c>
      <c r="EA3" s="7">
        <v>-25.648218090037432</v>
      </c>
      <c r="EB3" s="7">
        <v>-14.977967761309168</v>
      </c>
      <c r="EC3" s="7">
        <v>-19.507158198319434</v>
      </c>
    </row>
    <row r="4" spans="1:133" x14ac:dyDescent="0.25">
      <c r="A4" s="44" t="s">
        <v>139</v>
      </c>
      <c r="B4" s="69">
        <v>-4.8</v>
      </c>
      <c r="C4" s="69">
        <v>-7.7</v>
      </c>
      <c r="D4" s="69">
        <v>-13.5</v>
      </c>
      <c r="E4" s="69">
        <v>-14.4</v>
      </c>
      <c r="F4" s="69">
        <v>-14.3</v>
      </c>
      <c r="G4" s="69">
        <v>-18.600000000000001</v>
      </c>
      <c r="H4" s="69">
        <v>-20</v>
      </c>
      <c r="I4" s="69">
        <v>-26.6</v>
      </c>
      <c r="J4" s="69">
        <v>-26.3</v>
      </c>
      <c r="K4" s="69">
        <v>-26</v>
      </c>
      <c r="L4" s="69">
        <v>-23.3</v>
      </c>
      <c r="M4" s="69">
        <v>-23.6</v>
      </c>
      <c r="N4" s="69">
        <v>-17.100000000000001</v>
      </c>
      <c r="O4" s="69">
        <v>-16.5</v>
      </c>
      <c r="P4" s="69">
        <v>-14.7</v>
      </c>
      <c r="Q4" s="69">
        <v>-12.8</v>
      </c>
      <c r="R4" s="69">
        <v>-9.5</v>
      </c>
      <c r="S4" s="69">
        <v>-9.9</v>
      </c>
      <c r="T4" s="69">
        <v>-5.8</v>
      </c>
      <c r="U4" s="69">
        <v>-4.9000000000000004</v>
      </c>
      <c r="V4" s="69">
        <v>-4.4000000000000004</v>
      </c>
      <c r="W4" s="69">
        <v>-4.5</v>
      </c>
      <c r="X4" s="69">
        <v>-5.5</v>
      </c>
      <c r="Y4" s="69">
        <v>-0.1</v>
      </c>
      <c r="Z4" s="69">
        <v>-4.5999999999999996</v>
      </c>
      <c r="AA4" s="69">
        <v>-4.0999999999999996</v>
      </c>
      <c r="AB4" s="69">
        <v>-1</v>
      </c>
      <c r="AC4" s="69">
        <v>-0.4</v>
      </c>
      <c r="AD4" s="69">
        <v>-0.4</v>
      </c>
      <c r="AE4" s="69">
        <v>2.5</v>
      </c>
      <c r="AF4" s="69">
        <v>2.4</v>
      </c>
      <c r="AG4" s="69">
        <v>7.2</v>
      </c>
      <c r="AH4" s="69">
        <v>4</v>
      </c>
      <c r="AI4" s="69">
        <v>1.6</v>
      </c>
      <c r="AJ4" s="69">
        <v>0.7</v>
      </c>
      <c r="AK4" s="69">
        <v>-2.2000000000000002</v>
      </c>
      <c r="AL4" s="69">
        <v>-2.6</v>
      </c>
      <c r="AM4" s="69">
        <v>-2.9</v>
      </c>
      <c r="AN4" s="69">
        <v>-4.9000000000000004</v>
      </c>
      <c r="AO4" s="69">
        <v>-10.199999999999999</v>
      </c>
      <c r="AP4" s="69">
        <v>-12.6</v>
      </c>
      <c r="AQ4" s="69">
        <v>-12.8</v>
      </c>
      <c r="AR4" s="69">
        <v>-14.2</v>
      </c>
      <c r="AS4" s="69">
        <v>-12.6</v>
      </c>
      <c r="AT4" s="69">
        <v>-14.1</v>
      </c>
      <c r="AU4" s="69">
        <v>-12</v>
      </c>
      <c r="AV4" s="69">
        <v>-12</v>
      </c>
      <c r="AW4" s="69">
        <v>-9.3000000000000007</v>
      </c>
      <c r="AX4" s="69">
        <v>-14.7</v>
      </c>
      <c r="AY4" s="69">
        <v>-10.1</v>
      </c>
      <c r="AZ4" s="69">
        <v>-11</v>
      </c>
      <c r="BA4" s="69">
        <v>-13.7</v>
      </c>
      <c r="BB4" s="69">
        <v>-15.9</v>
      </c>
      <c r="BC4" s="69">
        <v>-13</v>
      </c>
      <c r="BD4" s="69">
        <v>-9.8000000000000007</v>
      </c>
      <c r="BE4" s="69">
        <v>-11.9</v>
      </c>
      <c r="BF4" s="69">
        <v>-11.2</v>
      </c>
      <c r="BG4" s="69">
        <v>-12</v>
      </c>
      <c r="BH4" s="69">
        <v>-14.7</v>
      </c>
      <c r="BI4" s="69">
        <v>-16.2</v>
      </c>
      <c r="BJ4" s="69">
        <v>-13.5</v>
      </c>
      <c r="BK4" s="69">
        <v>-10.8</v>
      </c>
      <c r="BL4" s="69">
        <v>-7.5</v>
      </c>
      <c r="BM4" s="69">
        <v>-3.5</v>
      </c>
      <c r="BN4" s="69">
        <v>-1.7</v>
      </c>
      <c r="BO4" s="69">
        <v>-1.9</v>
      </c>
      <c r="BP4" s="69">
        <v>-6.2</v>
      </c>
      <c r="BQ4" s="69">
        <v>-1.5</v>
      </c>
      <c r="BR4" s="69">
        <v>0.6</v>
      </c>
      <c r="BS4" s="69">
        <v>2.6</v>
      </c>
      <c r="BT4" s="69">
        <v>0.5</v>
      </c>
      <c r="BU4" s="69">
        <v>2.4</v>
      </c>
      <c r="BV4" s="69">
        <v>3.6</v>
      </c>
      <c r="BW4" s="69">
        <v>2.4</v>
      </c>
      <c r="BX4" s="69">
        <v>1.9</v>
      </c>
      <c r="BY4" s="69">
        <v>0.8</v>
      </c>
      <c r="BZ4" s="69">
        <v>-1.6</v>
      </c>
      <c r="CA4" s="69">
        <v>-2.5</v>
      </c>
      <c r="CB4" s="69">
        <v>-2.8</v>
      </c>
      <c r="CC4" s="69">
        <v>-0.1</v>
      </c>
      <c r="CD4" s="69">
        <v>0.9</v>
      </c>
      <c r="CE4" s="69">
        <v>-1</v>
      </c>
      <c r="CF4" s="69">
        <v>1.7</v>
      </c>
      <c r="CG4" s="69">
        <v>1.8</v>
      </c>
      <c r="CH4" s="69">
        <v>5</v>
      </c>
      <c r="CI4" s="69">
        <v>2.2000000000000002</v>
      </c>
      <c r="CJ4" s="69">
        <v>4.2</v>
      </c>
      <c r="CK4" s="69">
        <v>7.2</v>
      </c>
      <c r="CL4" s="69">
        <v>8.5</v>
      </c>
      <c r="CM4" s="69">
        <v>9.1999999999999993</v>
      </c>
      <c r="CN4" s="69">
        <v>8.1</v>
      </c>
      <c r="CO4" s="69">
        <v>5.7</v>
      </c>
      <c r="CP4" s="69">
        <v>4.3</v>
      </c>
      <c r="CQ4" s="69">
        <v>4.2</v>
      </c>
      <c r="CR4" s="69">
        <v>4.0999999999999996</v>
      </c>
      <c r="CS4" s="69">
        <v>1.7</v>
      </c>
      <c r="CT4" s="69">
        <v>2.5</v>
      </c>
      <c r="CU4" s="69">
        <v>1.4</v>
      </c>
      <c r="CV4" s="69">
        <v>0.9</v>
      </c>
      <c r="CW4" s="60">
        <v>-0.5</v>
      </c>
      <c r="CX4" s="60">
        <v>0.9</v>
      </c>
      <c r="CY4" s="60">
        <v>0.8</v>
      </c>
      <c r="CZ4" s="60">
        <v>4.0999999999999996</v>
      </c>
      <c r="DA4" s="60">
        <v>3.9</v>
      </c>
      <c r="DB4" s="60">
        <v>2.1</v>
      </c>
      <c r="DC4" s="60">
        <v>2.2999999999999998</v>
      </c>
      <c r="DD4" s="60">
        <v>3.7</v>
      </c>
      <c r="DE4" s="60">
        <v>4.5</v>
      </c>
      <c r="DF4" s="60">
        <v>2</v>
      </c>
      <c r="DG4" s="60">
        <v>2.5</v>
      </c>
      <c r="DH4" s="60">
        <v>5.2</v>
      </c>
      <c r="DI4" s="60">
        <v>0.7</v>
      </c>
      <c r="DJ4" s="60">
        <v>3.4</v>
      </c>
      <c r="DK4" s="60">
        <v>3.2</v>
      </c>
      <c r="DL4" s="60">
        <v>5.4</v>
      </c>
      <c r="DM4" s="60">
        <v>5.2</v>
      </c>
      <c r="DN4" s="60">
        <v>3.4</v>
      </c>
      <c r="DO4" s="60">
        <v>4.5999999999999996</v>
      </c>
      <c r="DP4" s="60">
        <v>3</v>
      </c>
      <c r="DQ4" s="60">
        <v>0.2</v>
      </c>
      <c r="DR4" s="60">
        <v>2</v>
      </c>
      <c r="DS4" s="60">
        <v>3.5</v>
      </c>
      <c r="DT4" s="60">
        <v>2.2999999999999998</v>
      </c>
      <c r="DU4" s="60">
        <v>5.2</v>
      </c>
      <c r="DV4" s="60">
        <v>4.4000000000000004</v>
      </c>
      <c r="DW4" s="60">
        <v>2.5</v>
      </c>
      <c r="DX4" s="60">
        <v>1.3</v>
      </c>
      <c r="DY4" s="60">
        <v>0.2</v>
      </c>
      <c r="DZ4" s="60">
        <v>-0.7</v>
      </c>
      <c r="EA4" s="60">
        <v>0.5</v>
      </c>
      <c r="EB4" s="60">
        <v>1.6</v>
      </c>
      <c r="EC4" s="60">
        <v>1.2</v>
      </c>
    </row>
    <row r="5" spans="1:133"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row>
    <row r="6" spans="1:133"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row>
    <row r="7" spans="1:133"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row>
    <row r="8" spans="1:133" x14ac:dyDescent="0.25">
      <c r="CW8" s="7"/>
    </row>
    <row r="9" spans="1:133"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33"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33"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33"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33"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33" x14ac:dyDescent="0.25">
      <c r="S14" s="11"/>
      <c r="BW14" s="7"/>
    </row>
    <row r="15" spans="1:133"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33"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2019-05-02T18:32:04Z</dcterms:modified>
</cp:coreProperties>
</file>